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FULL LIST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l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</calcChain>
</file>

<file path=xl/sharedStrings.xml><?xml version="1.0" encoding="utf-8"?>
<sst xmlns="http://schemas.openxmlformats.org/spreadsheetml/2006/main" count="859" uniqueCount="709">
  <si>
    <t>NAMA</t>
  </si>
  <si>
    <t>SAMIKANNY SINNAKANNU</t>
  </si>
  <si>
    <t>ALAMAT</t>
  </si>
  <si>
    <t>33-42-01, DESA INDAH, PERSIARAN PAYA TERUBONG 1, 11900, BAYAN LEPAS, PULAU PINANG.</t>
  </si>
  <si>
    <t>NO TEL</t>
  </si>
  <si>
    <t>ZAINON BIN AWANG</t>
  </si>
  <si>
    <t>NO F-275, SUNGAI GELAM, MUKIM BUJANG, BEDONG, 08100, KEDAH.</t>
  </si>
  <si>
    <t>WOO KIN KONG</t>
  </si>
  <si>
    <t>THUA LIAN KEE</t>
  </si>
  <si>
    <t>15-15-14, JALAN KEDAH, 10500, GEORGE TOWN, PULAU PINANG.</t>
  </si>
  <si>
    <t>016-4904827</t>
  </si>
  <si>
    <t>THONG SWEE HUAT BIN MAT</t>
  </si>
  <si>
    <t>NO 93, JALAN TRUSAN, 10400, GEORGE TOWN, PULAU PINANG.</t>
  </si>
  <si>
    <t>016-4732927</t>
  </si>
  <si>
    <t>TERMURTY A/L SUBRAMANIAM</t>
  </si>
  <si>
    <t>NO 137, MK E, TITI TERAS, 11000, BALIK PULAU, PULAU PINANG.</t>
  </si>
  <si>
    <t>TEOH MUN KONG</t>
  </si>
  <si>
    <t>NO 122, LEBOH ARMENIAN, 10300, GEORGE TOWN, PULAU PINANG.</t>
  </si>
  <si>
    <t>018-4689479</t>
  </si>
  <si>
    <t>TAN KIM CHUAN</t>
  </si>
  <si>
    <t>BLOCK 11-14-09, LINTANG MACALLUM 2, TAMAN PELANGI, 10300, PULAU PINANG.</t>
  </si>
  <si>
    <t>011-28917370</t>
  </si>
  <si>
    <t>TAN KEE HENG</t>
  </si>
  <si>
    <t>123-4-1, JALAN BATU GAJAH, JELUTONG, 11600, GEORGE TOWN, PULAU PINANG</t>
  </si>
  <si>
    <t>011-61419002</t>
  </si>
  <si>
    <t>TAN JOON CHOW</t>
  </si>
  <si>
    <t>TAN HUA TONG</t>
  </si>
  <si>
    <t>LOT 128, SUNGAI JAN, 2700, JERATUT, PAHANG.</t>
  </si>
  <si>
    <t>010-9819010</t>
  </si>
  <si>
    <t>137, JALAN MAGAZINE, 10300, GEORGE TOWN, PULAU PINANG.</t>
  </si>
  <si>
    <t>TAN HAY EAM</t>
  </si>
  <si>
    <t>016-4050526</t>
  </si>
  <si>
    <t>SUGUMAR A/L RAJA MANICKAM</t>
  </si>
  <si>
    <t>909, JALAN RIA 5, TAMAN RIA 09400, PADANG SERAI ,KEDAH</t>
  </si>
  <si>
    <t>017-4407113</t>
  </si>
  <si>
    <t>SOON HOCK LYE</t>
  </si>
  <si>
    <t>21-8-8, LEBUHRAYA THEAN TEIK, TAMAN LONE PINE, PAYA TERUBONG, 11060, AYER ITAM,PULAU PINANG.</t>
  </si>
  <si>
    <t>SIN KOK HIN</t>
  </si>
  <si>
    <t>NO 17, JALAN DATO KERAMAT, 10150, GEORGE TOWN, PULAU PINANG.</t>
  </si>
  <si>
    <t>016-4369881</t>
  </si>
  <si>
    <t>SHAMSUL ANUAR BIN RAMLY</t>
  </si>
  <si>
    <t>NO 983, PERMATANG TOK MAHAT, JALAN SEMPADAN, 14300, NIBONG TEBAL, PULAU PINANG.</t>
  </si>
  <si>
    <t>SAN WAI KIONG</t>
  </si>
  <si>
    <t>018-2055415</t>
  </si>
  <si>
    <t>SAMSUDIN BIN SUTAN AHMAD</t>
  </si>
  <si>
    <t>011-20176504</t>
  </si>
  <si>
    <t>RUSLI BIN AYOB</t>
  </si>
  <si>
    <t>ROSHIDI BIN ABDUL RAHMAN</t>
  </si>
  <si>
    <t>F 434, KAMPUNG TEPI SUNGAI, 08500, KOTA KUALA MUDA, KEDAH.</t>
  </si>
  <si>
    <t>017-4353372</t>
  </si>
  <si>
    <t>RAZAK BIN PITCHAY</t>
  </si>
  <si>
    <t>43, CEYLON LANE, 10050, GEORGE TOWN, PULAU PINANG</t>
  </si>
  <si>
    <t>RAMESH A/L MUNIANDY</t>
  </si>
  <si>
    <t>NO3, LORONG MERAK 15, TAMAN MERAK, 14100, SIMPANG AMPAT, PULAU PINANG.</t>
  </si>
  <si>
    <t>OOI TEIK HIN</t>
  </si>
  <si>
    <t>19, LORONG BINJAI LINA, TAMAN SRI RAMBAI, 14000, BUKIT MERTAJAM, PULAU PINANG.</t>
  </si>
  <si>
    <t>011-31077837</t>
  </si>
  <si>
    <t>OOI SOO HYE</t>
  </si>
  <si>
    <t>NO 431F, CHULIA STREET, 10200, GEORGE TOWN, PULAU PINANG.</t>
  </si>
  <si>
    <t>011-33619007</t>
  </si>
  <si>
    <t>OOI CHIN HOE</t>
  </si>
  <si>
    <t>91, LEBUH SENDILAND GAT 10300, GEORGE TOWN, PULAU PINANG</t>
  </si>
  <si>
    <t>010-3945454</t>
  </si>
  <si>
    <t>NOOR MOHAMED A/L ALLA PITCHAY</t>
  </si>
  <si>
    <t>NO 4, KAMPONG KAKA 10200, GEORGE TOWN, PULAU PINANG</t>
  </si>
  <si>
    <t>016-4680958</t>
  </si>
  <si>
    <t>TPK 163A, PENGKALAN WELD F SHORE, 10300 GEORGE TOWN, PULAU PINANG.</t>
  </si>
  <si>
    <t>NAH TIONG HUAT</t>
  </si>
  <si>
    <t>128, LEBUH VICTORIA, 10300, GEORGE TOWN, PULAU PINANG.</t>
  </si>
  <si>
    <t>MUSLIM BIN MOHAMAD</t>
  </si>
  <si>
    <t>90-15-8, KOTA EMAS, LORONG SEREMBAN, 10150, GEORGE TOWN, PULAU PINANG.</t>
  </si>
  <si>
    <t>014-2679303</t>
  </si>
  <si>
    <t>ABDUL KADIR KALIDAS BIN ABDULLAH</t>
  </si>
  <si>
    <t>NO.3, QUEEN STREET, 10200 GEORGETOWN PULAU PINANG</t>
  </si>
  <si>
    <t>ABD HAMID BIN DIN</t>
  </si>
  <si>
    <t>NO.132, KAMPONG RAWA 2, JALAN PETANI, 10150 GEORGETOWN PULAU PINANG</t>
  </si>
  <si>
    <t>017-4284594</t>
  </si>
  <si>
    <t>ZULKIFLI BIN MOHAMED ELIAS</t>
  </si>
  <si>
    <t>3B-G-3A, DESA MARINA, TELUK BAHANG, 11050  BALIK PULAU, PULAU PINANG</t>
  </si>
  <si>
    <t>012-5583852</t>
  </si>
  <si>
    <t>ZULKIFLI BALAKRISHNA BIN ABDULLAH</t>
  </si>
  <si>
    <t>130, 11100 BATU FERINGHI, PULAU PINANG</t>
  </si>
  <si>
    <t>016-4710862</t>
  </si>
  <si>
    <t>ZAABAR BIN MAT</t>
  </si>
  <si>
    <t>017-5956019</t>
  </si>
  <si>
    <t>YA'AKOP BIN YUSOF</t>
  </si>
  <si>
    <t>NO.19, KEDAI DUA, JALAN SIAKAP, 34350 KUALA KURAU, PERAK</t>
  </si>
  <si>
    <t>011-39443800</t>
  </si>
  <si>
    <t>SHAHIZAM BIN ABU HASSAN</t>
  </si>
  <si>
    <t>7B-1-10, PALM COURT, JALAN SERI TANJONG PINANG, TANJONG TOKONG 10470 GEORGETOWN, PULAU PINANG</t>
  </si>
  <si>
    <t>012-5447012</t>
  </si>
  <si>
    <t>SAMAT BIN SAAD</t>
  </si>
  <si>
    <t>128-A, BATU FERRINGHI, 11100 BATU FERRINGHI PULAU PINANG</t>
  </si>
  <si>
    <t>NO.62, MUKIM 17, 11100 BATU FERRINGHI PULAU PINANG</t>
  </si>
  <si>
    <t>014-2463798</t>
  </si>
  <si>
    <t>SAIFUL AKMAR BIN KHALIB</t>
  </si>
  <si>
    <t>10-20-28, PINANG EMAS, JALAN SUNGAI BATU, 11100 BATU FERRINGHI, PULAU PINANG</t>
  </si>
  <si>
    <t>017-5466952</t>
  </si>
  <si>
    <t>ROSHIDI BIN KAMIS</t>
  </si>
  <si>
    <t>10-17-11, PINANG EMAS, JALAN SUNGAI BATU, 11100 BATU FERRINGHI PULAU PINANG</t>
  </si>
  <si>
    <t>010-4025253</t>
  </si>
  <si>
    <t>ROJAHAN BIN AHMAD</t>
  </si>
  <si>
    <t>128-G, KAMPUNG MUTIARA, 11100 BATU FERRINGHI PULAU PINANG</t>
  </si>
  <si>
    <t>013-4184995</t>
  </si>
  <si>
    <t>NOLI BIN YAHAYA</t>
  </si>
  <si>
    <t>BELAKANG 52 11000 BATU FERRINGHI PULAU PINANG</t>
  </si>
  <si>
    <t>MUHAMMAD NOR RASHIDEE BIN RAMLI</t>
  </si>
  <si>
    <t>135 BH MUKIM 2, KAMPUNG RAWAI, TELUK BAHANG, 11050 BALIK PULAU, PULAU PINANG</t>
  </si>
  <si>
    <t>MUHAMMAD NAHAR BIN HAMIDON</t>
  </si>
  <si>
    <t>201-N, 11100 BATU FERRINGHI PULAU PINANG</t>
  </si>
  <si>
    <t>014-3497708</t>
  </si>
  <si>
    <t>017-4981513</t>
  </si>
  <si>
    <t>MUHAMMAD HUSAINI BIN SALIMAN</t>
  </si>
  <si>
    <t>018-9064981</t>
  </si>
  <si>
    <t>MUHAMAD NOR HANIF BIN SALIMAN</t>
  </si>
  <si>
    <t>62 MUKIM 17, BATU FERRINGHI PULAU PINANG</t>
  </si>
  <si>
    <t>011-65318055</t>
  </si>
  <si>
    <t>MUHAMAD NOOR HANAFIE BIN SALIMAN</t>
  </si>
  <si>
    <t>533-J, KUATERS PBA BATU FERRINGHI PULAU PINANG</t>
  </si>
  <si>
    <t>013-5925677</t>
  </si>
  <si>
    <t>MUHAMAD IRFAN HAIKAL BIN NUR HISHAM</t>
  </si>
  <si>
    <t>125, KAMPUNG MUTIARA, 11100 BATU FERRINGHI PULAU PINANG</t>
  </si>
  <si>
    <t>MOHD KHIR BIN JASSIN</t>
  </si>
  <si>
    <t>NO.128-b, 11100 BATU FERRINGHI PULAU PINANG</t>
  </si>
  <si>
    <t>011-24041433</t>
  </si>
  <si>
    <t>MOHD FAIZAL BIN AZIZ</t>
  </si>
  <si>
    <t>454 B MUKIM 1, TELOK BAHANG, 11050 BALIK PULAU, PULAU PINANG</t>
  </si>
  <si>
    <t>016-4763803</t>
  </si>
  <si>
    <t>MOHAMAD SYUIB BIN SHAARI</t>
  </si>
  <si>
    <t>013-5015217</t>
  </si>
  <si>
    <t>MAZAKI BIN ABDUL RAHIM</t>
  </si>
  <si>
    <t>124-F, 11100 BATU FERRINGHI PULAU PINANG</t>
  </si>
  <si>
    <t>017-4750201</t>
  </si>
  <si>
    <t>KAMAR JAMAL BIN ABDUL JABAR</t>
  </si>
  <si>
    <t>DEKAT 127-F MK 17, KAMPUNG MUTIARA, 11100 BATU GERRINGHI, PULAU PINANG</t>
  </si>
  <si>
    <t>012-5721001</t>
  </si>
  <si>
    <t>JOHARI BIN JAMIL</t>
  </si>
  <si>
    <t>3B-4-3A DESA MARINA, LENGKOK 2 11050 TELUK BAHANG PULAU PINANG</t>
  </si>
  <si>
    <t>012-5891802</t>
  </si>
  <si>
    <t>JEFRI BIN IDRIS</t>
  </si>
  <si>
    <t>706 MK 2, TELUK BAHANG, 11050 BALIK PULAU, PULAU PINANG</t>
  </si>
  <si>
    <t>011-11285641</t>
  </si>
  <si>
    <t>JAMIL BIN OTHMAN</t>
  </si>
  <si>
    <t>019-5655213</t>
  </si>
  <si>
    <t>IZHAR BIN MOHD MANYAN</t>
  </si>
  <si>
    <t>NO.6987, PADANG BENGGALI, 13050 BUTTERWORTH, PULAU PINANG</t>
  </si>
  <si>
    <t>016-4884159</t>
  </si>
  <si>
    <t>ISMADI BIN ISMAIL</t>
  </si>
  <si>
    <t>208, 11100 BATU FERRINGHI PULAU PINANG</t>
  </si>
  <si>
    <t>011-16405592</t>
  </si>
  <si>
    <t>HAZLAN BIN ABDUL HAMID @ CHE MIT</t>
  </si>
  <si>
    <t>10-20-09, TAMAN PINANG EMAS, 11100 BATU FERRINGHI, PULAU PINANG</t>
  </si>
  <si>
    <t>011-24335003</t>
  </si>
  <si>
    <t>FAZLI BIN OTHMAN</t>
  </si>
  <si>
    <t>201-B, 11100 BATU FERRINGHI PULAU PINANG</t>
  </si>
  <si>
    <t>017-5240669</t>
  </si>
  <si>
    <t>AZMIL BIN ZULKIFLI BALAKRISHNA</t>
  </si>
  <si>
    <t>130, 11100 BATU FERRINGHI PULAU PINANG</t>
  </si>
  <si>
    <t>017-4690592</t>
  </si>
  <si>
    <t>ARMAN BIN ALIYAS</t>
  </si>
  <si>
    <t>NO.65, JALAN HASSAN ABAS, TELUK BAHANG, 11050 BALIK PULAU, PINANG</t>
  </si>
  <si>
    <t>017-4247262</t>
  </si>
  <si>
    <t>128-B, 11100 BATU FERRINGHI PULAU PINANG</t>
  </si>
  <si>
    <t>NO.100, 11100 BATU FERRINGHI PULAU PINANG</t>
  </si>
  <si>
    <t>ABDUL RAHMAN BIN SAID</t>
  </si>
  <si>
    <t>118, MK 17 11100 BATU FERRINGHI PULAU PINANG</t>
  </si>
  <si>
    <t>012-5729717</t>
  </si>
  <si>
    <t>ZURAIDI BIN ZAINUDDIN</t>
  </si>
  <si>
    <t>KHAW HOOI BENG</t>
  </si>
  <si>
    <t>NO. 185, VICTORIA STREET, 10300 GEORGETOWN, PULAU PINANG</t>
  </si>
  <si>
    <t>014-2597055</t>
  </si>
  <si>
    <t>NO. 3, LEBUH QUEEN, 10200 GEORGETOWN, PULAU PINANG</t>
  </si>
  <si>
    <t>011-24204163</t>
  </si>
  <si>
    <t>KHOO TENG HIN</t>
  </si>
  <si>
    <t>H137, GAT LEBUH NOORDIN, 10300 GEORGETOWN, PULAU PINANG</t>
  </si>
  <si>
    <t>KANAPERAN A/L RAMADASI</t>
  </si>
  <si>
    <t>1316, JALAN HAJI AHMAD BADAWI, 13200 KEPALA BATAS, PULAU PINANG</t>
  </si>
  <si>
    <t>014-2721952</t>
  </si>
  <si>
    <t>HUSSEN BIN PITCHAY</t>
  </si>
  <si>
    <t>HOOI CHOY SEN</t>
  </si>
  <si>
    <t>317A, RUMAH PANGSA, JALAN JELUTONG, 11600 GEORGETOWN, PULAU PINANG</t>
  </si>
  <si>
    <t>016-4816741</t>
  </si>
  <si>
    <t>HAZNAN BIN HASSAN</t>
  </si>
  <si>
    <t>47, LEBUH AH QUEE, 10200 GEORGETOWN, PULAU PINANG</t>
  </si>
  <si>
    <t>012-5312549 (ANAK)</t>
  </si>
  <si>
    <t>HAJA MOHEEDIN BIN MOHAMED</t>
  </si>
  <si>
    <t>F-23 TAMAN FREE SCHOOL, 10460 GEORGETOWN, PULAU PINANG</t>
  </si>
  <si>
    <t>GOH KOK WAH</t>
  </si>
  <si>
    <t>NO. 16 WELD QUAY, 10300 GEORGETOWN, PULAU PINANG</t>
  </si>
  <si>
    <t>016-4287113</t>
  </si>
  <si>
    <t>GOH AH MENG</t>
  </si>
  <si>
    <t>513 CHULIA STREET, 10200 GEORGETOWN, PULAU PINANG</t>
  </si>
  <si>
    <t>011-57531646</t>
  </si>
  <si>
    <t>FAIZAL BIN ABDULLAH</t>
  </si>
  <si>
    <t>69 LEBUH ACHEH, 10200 GEORGETOWN, PULAU PINANG</t>
  </si>
  <si>
    <t>NO. 14, LEBUH BUCKINGHAM, 10200 GEORGETOWN, PULAU PINANG</t>
  </si>
  <si>
    <t>CHOO KUNG CHUAN</t>
  </si>
  <si>
    <t>CHOO ENG HUAH</t>
  </si>
  <si>
    <t>CHEW THEAN HOCK</t>
  </si>
  <si>
    <t>42-17-17 DESA GREEN, JALAN VAN PRAAGH, JELUTONG 11600 GEORGETOWN, PULAU PINANG</t>
  </si>
  <si>
    <t>016-4839926 / 016-4647299</t>
  </si>
  <si>
    <t>CHEAH SIANG BEE</t>
  </si>
  <si>
    <t>362-1-4, GAT LEBUH MACALLUM, 10300 GEORGETOWN, PULAU PINANG</t>
  </si>
  <si>
    <t>016-5032163</t>
  </si>
  <si>
    <t>CHEAH AH LENG</t>
  </si>
  <si>
    <t>NO. B 36, AH QUEE STREET, 10200 GEORGETOWN, PULAU PINANG</t>
  </si>
  <si>
    <t>CHAY KIN FATT</t>
  </si>
  <si>
    <t>B-39 LENGONG JAYA 71350 KOTA NEGERI SEMBILAN</t>
  </si>
  <si>
    <t>011-16668626</t>
  </si>
  <si>
    <t>016-4035688</t>
  </si>
  <si>
    <t>10-K AYER PUTIH ROAD, 11500 AYER ITAM, PULAU PINANG</t>
  </si>
  <si>
    <t>CHAN CHOON HONG</t>
  </si>
  <si>
    <t>NO.11 QUEEN STREET, 10200 GEORGETOWN, PULAU PINANG</t>
  </si>
  <si>
    <t>BEH KIM EAM</t>
  </si>
  <si>
    <t>512 MK 2, TELUK BAHANG, 11050 BALIK PULAU, PULAU PINANG</t>
  </si>
  <si>
    <t>016-4389518</t>
  </si>
  <si>
    <t>BAKRI BIN ABDULLAH</t>
  </si>
  <si>
    <t>NO. 2 BLOK A, LORONG CIKU 1, RUMAH AWAM 2, 36100 BAGAN DATOH, PERAK</t>
  </si>
  <si>
    <t>AZMI BIN SAAD</t>
  </si>
  <si>
    <t>NO.6, LORONG 27, TAMAN PENAGA, 13100 PENAGA PULAU PINANG</t>
  </si>
  <si>
    <t>AZMI BIN DARUS</t>
  </si>
  <si>
    <t>88, LORONG CARNAVON, 10100 GEORGETOWN, PULAU PINANG</t>
  </si>
  <si>
    <t>AZIZAN BIN BAKAR</t>
  </si>
  <si>
    <t>NO. 84 LEBUH CINTRA, 10100 GEORGETOWN, PULAU PINNAG</t>
  </si>
  <si>
    <t>018-4602586</t>
  </si>
  <si>
    <t>AWANG BIN MAN</t>
  </si>
  <si>
    <t>194 WELD QUAY, 10300 GEORGETOWN, PULAU PINANG</t>
  </si>
  <si>
    <t>011-25518546</t>
  </si>
  <si>
    <t>ANG LIP HOCK</t>
  </si>
  <si>
    <t>418A LEBUH PANTAI, 10300 GEORGETOWN, PULAU PINANG</t>
  </si>
  <si>
    <t>AHMAD AKMAL AFIQ BIN OMAR</t>
  </si>
  <si>
    <t>NO.35, JALAN C.Y. CHOY, 10300 GEORGETOWN, PULAU PINANG</t>
  </si>
  <si>
    <t>ABU BAKAR BIN YUSOP</t>
  </si>
  <si>
    <t>B-1-2 FLAT UDA, TANJUNG TOKONG, 10470 GEORGETOWN, PULAU PINANG</t>
  </si>
  <si>
    <t>NO. 42, JALAN DATO KUMBAR, 05300 ALOR SETAR KEDAH</t>
  </si>
  <si>
    <t>ABDUL LATIFF BIN MOHD</t>
  </si>
  <si>
    <t>B-2-10 PANGSAPURI ALIMSHAH WALLEY, 10200 GEORGETOWN PULAU PINANG</t>
  </si>
  <si>
    <t>012-5717548</t>
  </si>
  <si>
    <t>MUHAMMAD ZAIFUL BIN KAMIS</t>
  </si>
  <si>
    <t>620 C, JALAN KAMPUNG BARU, 11400 AYER ITAM, PULAU PINANG</t>
  </si>
  <si>
    <t>MUHAMMAD SHAHRUL AIMAN BIN MOHAMED</t>
  </si>
  <si>
    <t>NO. C-1-03-03, JALAN TAMBY KECIL SEK 1, TAMAN BAGAN JAYA BAGAN AJAM 13000 BUTTERWORTH, PULAU PINANG</t>
  </si>
  <si>
    <t>011-64187934</t>
  </si>
  <si>
    <t>MUHAMAD YEOH BIN ABDULLAH @ YEOH HENG HUAT</t>
  </si>
  <si>
    <t>E-1-6, LORONG HELANG 3, SUNGAI DUA, 11700 GELUGOR PULAU PINANG</t>
  </si>
  <si>
    <t>010-2971871</t>
  </si>
  <si>
    <t>MUHAMAD FIRDAUS BIN CHE ZAMBRI</t>
  </si>
  <si>
    <t>014-7535970</t>
  </si>
  <si>
    <t>MOHD ZAKI BIN BABA</t>
  </si>
  <si>
    <t>KAMPUNG BUKIT RAJA 34100 SELAMA PERAK</t>
  </si>
  <si>
    <t>MOHD ALI SELVANATH BIN ABDULLAH</t>
  </si>
  <si>
    <t>779 JALAN LINTANG 11500 AYER ITAM, PULAU PINANG</t>
  </si>
  <si>
    <t>MOHAMED BIN ARIFIN</t>
  </si>
  <si>
    <t>C-1-03 TAMAN BAGAN JAYA, JALAN TAMBY KECIL 12300 BUTTERWORTH, PULAU PINANG</t>
  </si>
  <si>
    <t>013-8917736</t>
  </si>
  <si>
    <t>MOHAMAD RIDZUAN BIN MOHAMED</t>
  </si>
  <si>
    <t>C-1-03, JALAN THAMBY KECHIL, BAGAN AJAM,13000 BUTTERWORTH PULAU PINANG</t>
  </si>
  <si>
    <t>MOHAMAD IBRAHIM BIN MOHAMAD</t>
  </si>
  <si>
    <t>MOHAMAD BIN HUSSIN</t>
  </si>
  <si>
    <t>70 LEBUH GEREJA, 10200 GEORGETOWN PULAU PINANG</t>
  </si>
  <si>
    <t>MOH KAM MENG</t>
  </si>
  <si>
    <t>NO. 32 SOLOK RAWANG, OFF JALAN P.RAMLEE 10460 GEORGETOWN, PULAU PINANG</t>
  </si>
  <si>
    <t>MD YUSOF BIN ALI</t>
  </si>
  <si>
    <t>299F, KG MAKAM, JALAN DATO KERAMAT 10150 GEORGETOWN, PULAU PINANG</t>
  </si>
  <si>
    <t>012-2692162</t>
  </si>
  <si>
    <t>MAZLAN BIN ZAINOL</t>
  </si>
  <si>
    <t>486 D,LORONG KEBUN NYIUR, DATO KERAMAT, 10460 GEORGETOWN PULAU PINANG</t>
  </si>
  <si>
    <t>LOO KOK SENG</t>
  </si>
  <si>
    <t>C-17-01, JALAN PADANG TEMBAK FLAT, RIFLE RANGE 11400 AYER ITAM, PULAU PINANG</t>
  </si>
  <si>
    <t>012-6144656</t>
  </si>
  <si>
    <t>LIM SWEE AIK</t>
  </si>
  <si>
    <t>3-08-12 DESA IXORA, SOLOK ANGSANA, BANDAR BARU 11500 AYER ITAM, PULAU PINANG</t>
  </si>
  <si>
    <t>016-4369109</t>
  </si>
  <si>
    <t>LIM SHENG DAR</t>
  </si>
  <si>
    <t>85 LORONG MAHSURI 9, BAYAN BARU 11950 BAYAN LEPAS, PULAU PINANG</t>
  </si>
  <si>
    <t>010-2934489</t>
  </si>
  <si>
    <t>LIM JOO SZE</t>
  </si>
  <si>
    <t>NO 1563 JALAN TANAH LIAT, MK 20 KILANG MINYAK 14000 BUKIT MERTAJAM, PULAU PINANG</t>
  </si>
  <si>
    <t>LIM BENG HUAT</t>
  </si>
  <si>
    <t>011-31783705</t>
  </si>
  <si>
    <t>LEE KIM SUN</t>
  </si>
  <si>
    <t>016-4022049</t>
  </si>
  <si>
    <t>LEE CHIEW PENG</t>
  </si>
  <si>
    <t>303-B, TANJONG TOKONG 10470 GEORGETOWN, PULAU PINANG</t>
  </si>
  <si>
    <t>LEE CHEE HOOI</t>
  </si>
  <si>
    <t>NO 14, LORONG SUNGAI PINANG 10150 GEORGETOWN, PULAU PINANG</t>
  </si>
  <si>
    <t>LAU CHOE KEONG</t>
  </si>
  <si>
    <t>NO 1 JALAN PATANI ROAD 10400 GEORGETOWN, PULAU PINANG</t>
  </si>
  <si>
    <t>018-4079518</t>
  </si>
  <si>
    <t>KONG FOOK MENG</t>
  </si>
  <si>
    <t>KOAY AH CHIN</t>
  </si>
  <si>
    <t>84 JALAN C.Y.CHOY 10300 GEORGETOWN, PULAU PINANG</t>
  </si>
  <si>
    <t>016-2955277</t>
  </si>
  <si>
    <t>KHOR AH HOCK</t>
  </si>
  <si>
    <t>104-9-9C MEWAH COURT BATU LANCANG, 11600 GEORGETOWN, PULAU PINANG</t>
  </si>
  <si>
    <t>KHOO TENG HOE</t>
  </si>
  <si>
    <t>NO</t>
  </si>
  <si>
    <t>SALIMAN BIN HUSSAIN</t>
  </si>
  <si>
    <t>020511070069</t>
  </si>
  <si>
    <t>021029070911</t>
  </si>
  <si>
    <t>DAHALAN BIN AHAMAD</t>
  </si>
  <si>
    <t>CHAN SIEW KONG</t>
  </si>
  <si>
    <t>010201070697</t>
  </si>
  <si>
    <t>NO. K/P</t>
  </si>
  <si>
    <t>CHAN KEAN PENG</t>
  </si>
  <si>
    <t>ABDUL SHUKOR BIN MOHAMED YUNUS</t>
  </si>
  <si>
    <t>017-5998987</t>
  </si>
  <si>
    <t>013-5221807</t>
  </si>
  <si>
    <t>011-16145120</t>
  </si>
  <si>
    <t>016-4723789</t>
  </si>
  <si>
    <t>011-16185269</t>
  </si>
  <si>
    <t>014-2561608</t>
  </si>
  <si>
    <t>KUMAR A/L DARUMAN</t>
  </si>
  <si>
    <t>NO.62K, JALAN PENANG, 10000 P.PINANG</t>
  </si>
  <si>
    <t>611026-02-5015</t>
  </si>
  <si>
    <t>LOW KIM CHUAN</t>
  </si>
  <si>
    <t>NO. 163S, RIFLE RANGE ROAD 11400 P.PINANG</t>
  </si>
  <si>
    <t>510607-07-5747</t>
  </si>
  <si>
    <t>MANAN BIN TALIB</t>
  </si>
  <si>
    <t>BLOK 3-1-2, SOLOK SUNGAI PINANG 2, 11600 P.PINANG</t>
  </si>
  <si>
    <t>YOONG FOOK NAM</t>
  </si>
  <si>
    <t>104, YOONG JETTY 10300 P.PINANG</t>
  </si>
  <si>
    <t>017-3844857</t>
  </si>
  <si>
    <t>ABDULLAH BIN AMSANI</t>
  </si>
  <si>
    <t>128G, KG MUTIARA 11100 BT FERRINGHI, PULAU PINANG</t>
  </si>
  <si>
    <t>017-6200517</t>
  </si>
  <si>
    <t>LEE BENG JOO</t>
  </si>
  <si>
    <t>NO.212, MUKIM D, KUALA JALAN BARU 11000 BALIK PULAU, PINANG</t>
  </si>
  <si>
    <t>750706-07-5497</t>
  </si>
  <si>
    <t>NOOR AZLAN BIN HANIF</t>
  </si>
  <si>
    <t>810101-08-5985</t>
  </si>
  <si>
    <t>MOHAMAD SHAH BIN MD NOR</t>
  </si>
  <si>
    <t>BLOK D-1-10, LORONG HELANG 3, SG DUA, 11700 GELUGOR P.PINANG</t>
  </si>
  <si>
    <t>011-27482472</t>
  </si>
  <si>
    <t>560406-07-5375</t>
  </si>
  <si>
    <t>LIM CHOON PENG</t>
  </si>
  <si>
    <t>BLOK 42-2-15-28, SRI SAUJANA, GAT LEBUH MACALLUM 10300 GEORGETOWN, PULAU PINANG</t>
  </si>
  <si>
    <t>011-33768428</t>
  </si>
  <si>
    <t>621224-07-5493</t>
  </si>
  <si>
    <t>MUHAMMAD SHAH THE BIN ABDULLAH</t>
  </si>
  <si>
    <t>791 MUKIM 11, SUNGAI BATU, TELUK KUMBAR 11920 BAYAN LEPAS, P.PINANG</t>
  </si>
  <si>
    <t>640117-07-5205</t>
  </si>
  <si>
    <t>JUNFAZIL BIN JUNAIDI</t>
  </si>
  <si>
    <t>7-1-4 BANDAR BARU PERDA, TELUK KUMBAR, 11920 BAYAN LEPAS, PULAU PINANG</t>
  </si>
  <si>
    <t>017-5504380</t>
  </si>
  <si>
    <t>MOHD IBRAHIM BIN YUSOFF</t>
  </si>
  <si>
    <t>204-H. 11100 BATU FERRINGHI, PULAU PINANG</t>
  </si>
  <si>
    <t>017-4346707</t>
  </si>
  <si>
    <t>850827-02-5785</t>
  </si>
  <si>
    <t>670605-07-5175</t>
  </si>
  <si>
    <t>491208-07-5047</t>
  </si>
  <si>
    <t>750203-07-5093</t>
  </si>
  <si>
    <t>NO.LESEN</t>
  </si>
  <si>
    <t>TRI00000007</t>
  </si>
  <si>
    <t>TRI00000008</t>
  </si>
  <si>
    <t>TRI00000004</t>
  </si>
  <si>
    <t>SENARAI PENARIK BECA TAHUN 2021</t>
  </si>
  <si>
    <t>TRI00000009</t>
  </si>
  <si>
    <t>TRI00000010</t>
  </si>
  <si>
    <t>TRI00000011</t>
  </si>
  <si>
    <t>TRI00000137</t>
  </si>
  <si>
    <t>TRI00000012</t>
  </si>
  <si>
    <t>TRI00000013</t>
  </si>
  <si>
    <t>TRI00000014</t>
  </si>
  <si>
    <t>TRI00000015</t>
  </si>
  <si>
    <t>TRI00000016</t>
  </si>
  <si>
    <t>TRI00000017</t>
  </si>
  <si>
    <t>TRI00000018</t>
  </si>
  <si>
    <t>TRI00000019</t>
  </si>
  <si>
    <t>TRI00000020</t>
  </si>
  <si>
    <t>TRI00000021</t>
  </si>
  <si>
    <t>TRI00000022</t>
  </si>
  <si>
    <t>TRI00000023</t>
  </si>
  <si>
    <t>TRI00000024</t>
  </si>
  <si>
    <t>TRI00000025</t>
  </si>
  <si>
    <t>TRI00000026</t>
  </si>
  <si>
    <t>TRI00000027</t>
  </si>
  <si>
    <t>TRI00000028</t>
  </si>
  <si>
    <t>TRI00000029</t>
  </si>
  <si>
    <t>TRI00000030</t>
  </si>
  <si>
    <t>TRI00000032</t>
  </si>
  <si>
    <t>TRI00000033</t>
  </si>
  <si>
    <t>TRI00000034</t>
  </si>
  <si>
    <t>TRI00000037</t>
  </si>
  <si>
    <t>TRI00000035</t>
  </si>
  <si>
    <t>TRI00000036</t>
  </si>
  <si>
    <t>TRI00000038</t>
  </si>
  <si>
    <t>TRI00000039</t>
  </si>
  <si>
    <t>TRI00000040</t>
  </si>
  <si>
    <t>TRI00000031</t>
  </si>
  <si>
    <t>TRI00000041</t>
  </si>
  <si>
    <t>TRI00000042</t>
  </si>
  <si>
    <t>TRI00000043</t>
  </si>
  <si>
    <t>TRI00000044</t>
  </si>
  <si>
    <t>TRI00000045</t>
  </si>
  <si>
    <t>TRI00000046</t>
  </si>
  <si>
    <t>TRI00000047</t>
  </si>
  <si>
    <t>TRI00000140</t>
  </si>
  <si>
    <t>TRI00000048</t>
  </si>
  <si>
    <t>TRI00000049</t>
  </si>
  <si>
    <t>TRI00000050</t>
  </si>
  <si>
    <t>TRI00000051</t>
  </si>
  <si>
    <t>TRI00000052</t>
  </si>
  <si>
    <t>TRI00000053</t>
  </si>
  <si>
    <t>TRI00000054</t>
  </si>
  <si>
    <t>TRI00000055</t>
  </si>
  <si>
    <t>TRI00000056</t>
  </si>
  <si>
    <t>TRI00000132</t>
  </si>
  <si>
    <t>TRI00000057</t>
  </si>
  <si>
    <t>TRI00000138</t>
  </si>
  <si>
    <t>TRI00000058</t>
  </si>
  <si>
    <t>TRI00000059</t>
  </si>
  <si>
    <t>TRI00000060</t>
  </si>
  <si>
    <t>TRI00000061</t>
  </si>
  <si>
    <t>TRI00000006</t>
  </si>
  <si>
    <t>TRI00000062</t>
  </si>
  <si>
    <t>TRI00000063</t>
  </si>
  <si>
    <t>TRI00000064</t>
  </si>
  <si>
    <t>TRI00000065</t>
  </si>
  <si>
    <t>TRI00000133</t>
  </si>
  <si>
    <t>TRI00000135</t>
  </si>
  <si>
    <t>TRI00000066</t>
  </si>
  <si>
    <t>TRI00000067</t>
  </si>
  <si>
    <t>TRI00000070</t>
  </si>
  <si>
    <t>TRI00000071</t>
  </si>
  <si>
    <t>TRI00000069</t>
  </si>
  <si>
    <t>TRI00000068</t>
  </si>
  <si>
    <t>TRI00000072</t>
  </si>
  <si>
    <t>TRI00000131</t>
  </si>
  <si>
    <t>TRI00000073</t>
  </si>
  <si>
    <t>TRI00000075</t>
  </si>
  <si>
    <t>TRI00000076</t>
  </si>
  <si>
    <t>TRI00000077</t>
  </si>
  <si>
    <t>TRI00000005</t>
  </si>
  <si>
    <t>TRI00000078</t>
  </si>
  <si>
    <t>TRI00000079</t>
  </si>
  <si>
    <t>TRI00000080</t>
  </si>
  <si>
    <t>TRI00000081</t>
  </si>
  <si>
    <t>TRI00000082</t>
  </si>
  <si>
    <t>TRI00000083</t>
  </si>
  <si>
    <t>TRI00000085</t>
  </si>
  <si>
    <t>TRI00000084</t>
  </si>
  <si>
    <t>TRI00000086</t>
  </si>
  <si>
    <t>TRI00000087</t>
  </si>
  <si>
    <t>TRI00000134</t>
  </si>
  <si>
    <t>TRI00000088</t>
  </si>
  <si>
    <t>TRI00000089</t>
  </si>
  <si>
    <t>TRI00000090</t>
  </si>
  <si>
    <t>TRI00000091</t>
  </si>
  <si>
    <t>TRI00000074</t>
  </si>
  <si>
    <t>TRI00000094</t>
  </si>
  <si>
    <t>TRI00000139</t>
  </si>
  <si>
    <t>TRI00000095</t>
  </si>
  <si>
    <t>TRI00000096</t>
  </si>
  <si>
    <t>TRI00000097</t>
  </si>
  <si>
    <t>TRI00000098</t>
  </si>
  <si>
    <t>TRI00000099</t>
  </si>
  <si>
    <t>TRI00000100</t>
  </si>
  <si>
    <t>TRI00000101</t>
  </si>
  <si>
    <t>TRI00000093</t>
  </si>
  <si>
    <t>TRI00000092</t>
  </si>
  <si>
    <t>TRI00000102</t>
  </si>
  <si>
    <t>TRI00000103</t>
  </si>
  <si>
    <t>TRI00000104</t>
  </si>
  <si>
    <t>TRI00000105</t>
  </si>
  <si>
    <t>TRI00000106</t>
  </si>
  <si>
    <t>TRI00000107</t>
  </si>
  <si>
    <t>TRI00000108</t>
  </si>
  <si>
    <t>TRI00000109</t>
  </si>
  <si>
    <t>TRI00000110</t>
  </si>
  <si>
    <t>TRI00000111</t>
  </si>
  <si>
    <t>TRI00000112</t>
  </si>
  <si>
    <t>TRI00000113</t>
  </si>
  <si>
    <t>TRI00000114</t>
  </si>
  <si>
    <t>TRI00000115</t>
  </si>
  <si>
    <t>TRI00000116</t>
  </si>
  <si>
    <t>TRI00000117</t>
  </si>
  <si>
    <t>TRI00000118</t>
  </si>
  <si>
    <t>TRI00000119</t>
  </si>
  <si>
    <t>TRI00000120</t>
  </si>
  <si>
    <t>TRI00000121</t>
  </si>
  <si>
    <t>TRI00000122</t>
  </si>
  <si>
    <t>TRI00000123</t>
  </si>
  <si>
    <t>TRI00000124</t>
  </si>
  <si>
    <t>TRI00000125</t>
  </si>
  <si>
    <t>TRI00000136</t>
  </si>
  <si>
    <t>TRI00000126</t>
  </si>
  <si>
    <t>TRI00000127</t>
  </si>
  <si>
    <t>TRI00000128</t>
  </si>
  <si>
    <t>TRI00000129</t>
  </si>
  <si>
    <t>TRI00000130</t>
  </si>
  <si>
    <t>S VIJAYAKUMAR A/L CHELLIAH</t>
  </si>
  <si>
    <t>011-25616193</t>
  </si>
  <si>
    <t>ANG CHEE GUAN</t>
  </si>
  <si>
    <t>SUKHVIR SINGH GILL</t>
  </si>
  <si>
    <t>016-7422939</t>
  </si>
  <si>
    <t>JAYASURIA A/L SANDAPALA</t>
  </si>
  <si>
    <t>33 LRG SEJAHTERA 1 TAMAN SEJAHTERA 14000 BKT MERTAJAM</t>
  </si>
  <si>
    <t>011-33085411</t>
  </si>
  <si>
    <t>SURINDER SINGH A/L KAQTAR SINGH</t>
  </si>
  <si>
    <t>A-12-8 JALAN SUNGAI 10150 PULAU PINANG</t>
  </si>
  <si>
    <t>1056/2 KAMPUNG BARU MAK MANDIN, 13400 BUTTERWORTH, PULAU PINANG.</t>
  </si>
  <si>
    <t>418-A, LEBUH PANTAI 10300 PULAU PINANG.</t>
  </si>
  <si>
    <t>M1021</t>
  </si>
  <si>
    <t>M193</t>
  </si>
  <si>
    <t>M1460</t>
  </si>
  <si>
    <t>M2232</t>
  </si>
  <si>
    <t>M1931</t>
  </si>
  <si>
    <t>M842</t>
  </si>
  <si>
    <t>SULIMAN BIN ZAKARIA</t>
  </si>
  <si>
    <t>AHMAD JAPERU BIN MOHMOOD</t>
  </si>
  <si>
    <t>PUSPANATHAN A/L ANTHONY</t>
  </si>
  <si>
    <t>SUBRAMANIAM A/L KRISHNAN</t>
  </si>
  <si>
    <t>2A2B,TINGKAT BATU UBAN ,BATU UBAN ,11700 GELUGOR,PULAU PINANG</t>
  </si>
  <si>
    <t>PENGKALAN WELD</t>
  </si>
  <si>
    <t>STRAIT GARDEN HOUSE BLOCK 361-16-02,11600 PENANG</t>
  </si>
  <si>
    <t>NO 20B WELD QUAY ,10300 GEORGE TOWN PULAU PINANG</t>
  </si>
  <si>
    <t>540305-07-5095</t>
  </si>
  <si>
    <t>ARJUNAN A/L PERIASAMY</t>
  </si>
  <si>
    <t>BLOCK 42-18-03,JALAN VAN PRAAGH,11600 PULAU PINANG</t>
  </si>
  <si>
    <t>016-6475144</t>
  </si>
  <si>
    <t>016-4943713</t>
  </si>
  <si>
    <t>ANG KENG CHONG</t>
  </si>
  <si>
    <t>99MKD,JALAN BHARU,11000 BALIK PULAU,PUAU PINANG</t>
  </si>
  <si>
    <t>POH ENG HOOI</t>
  </si>
  <si>
    <t>71,LORONG CARNAVON,10100 PULAU PINANG</t>
  </si>
  <si>
    <t>011-58964341</t>
  </si>
  <si>
    <t>107-B PENGKALAN 10200,PULAU PINANG</t>
  </si>
  <si>
    <t>A-18-10,JALAN SUNGAI,10150 SUNGAI PINANG,PULAU PINANG</t>
  </si>
  <si>
    <t>011-14407563</t>
  </si>
  <si>
    <t>017-5663762</t>
  </si>
  <si>
    <t>017-5876200</t>
  </si>
  <si>
    <t>011-23826151</t>
  </si>
  <si>
    <t>145, LEBUH PITT,10200 GEORGE TOWN PULAU PINANG</t>
  </si>
  <si>
    <t>016-2087269</t>
  </si>
  <si>
    <t>011-27864338</t>
  </si>
  <si>
    <t>017-4353189</t>
  </si>
  <si>
    <t>185,VICTORIA STREET,10300 GEORGE TOWN PENANG.</t>
  </si>
  <si>
    <t>JALAN KAPITAN KELING</t>
  </si>
  <si>
    <t>42, Lorong Hassan Abbas 2, Teluk Bahang, 11050, Penang</t>
  </si>
  <si>
    <t>C-6-14, Pangsapuri Ampang Jajar, Jalan Permatang Pauh, Ambang Jajar, 13500, Pulau Pinang</t>
  </si>
  <si>
    <t>017-5420634</t>
  </si>
  <si>
    <t>011-31052796</t>
  </si>
  <si>
    <t>52A, Penang Road, Penang</t>
  </si>
  <si>
    <r>
      <t xml:space="preserve">78, CHEW JETTY, PENGKALAN WELD, 10300, GEORGE TOWN, PULAU PINANG. </t>
    </r>
    <r>
      <rPr>
        <sz val="15"/>
        <color rgb="FFFF0000"/>
        <rFont val="Calibri"/>
        <family val="2"/>
        <scheme val="minor"/>
      </rPr>
      <t>(Stay at P.Tembak)</t>
    </r>
  </si>
  <si>
    <t>011-59867810</t>
  </si>
  <si>
    <t>167, Kimberly Street</t>
  </si>
  <si>
    <t>570315-07-5037</t>
  </si>
  <si>
    <r>
      <t xml:space="preserve">BECA </t>
    </r>
    <r>
      <rPr>
        <sz val="15"/>
        <color rgb="FFFF0000"/>
        <rFont val="Calibri"/>
        <family val="2"/>
        <scheme val="minor"/>
      </rPr>
      <t>(Penang Road)</t>
    </r>
  </si>
  <si>
    <t>510505-08-6445</t>
  </si>
  <si>
    <t xml:space="preserve">Chong Foo Yeow </t>
  </si>
  <si>
    <t>115-7-8, Jalan Kedah, 10050, George Town, Penang</t>
  </si>
  <si>
    <t>691130-08-5205</t>
  </si>
  <si>
    <t>016-4076932</t>
  </si>
  <si>
    <t>42-1-9 RUMAH PANGSA TELUK BAHANG,11050 PENANG</t>
  </si>
  <si>
    <t>10-11-17, FLAT SRI PINANG EMAS, 11100 BATU FERRINGHI PULAU PINANG</t>
  </si>
  <si>
    <t>012-4893077</t>
  </si>
  <si>
    <t>010-8613992</t>
  </si>
  <si>
    <t>127-F KAMPUNG MUTIARA 11100 BATU FERRINGHI,PENANG</t>
  </si>
  <si>
    <t>011-11205347</t>
  </si>
  <si>
    <t>MOHD JAFRI BIN AHMAD</t>
  </si>
  <si>
    <t>66 JALAN HASSAN ABBAS
TELUK BAHANG
11050 BALIK PULAU,PULAU PINANG</t>
  </si>
  <si>
    <t>017-5057035</t>
  </si>
  <si>
    <t>MANSOR BIN WAHAB</t>
  </si>
  <si>
    <t>2B316 SELASIH COURT
JALAN SERI TANJUNG PINANG 1
10470 TANJONG TOKONG</t>
  </si>
  <si>
    <t>011-26656983</t>
  </si>
  <si>
    <t>011-60726124</t>
  </si>
  <si>
    <t>BLOK C-34-01, TAMAN BAGAN JAYA, THAMBY KECIL, BAGAN AJAM, 13000 P.PINANG</t>
  </si>
  <si>
    <t>016-5423320</t>
  </si>
  <si>
    <t>MUHAMMAD NOR ZULFIQAR BIN KAMAR JAMAL DIN</t>
  </si>
  <si>
    <t>Ragu A/L Narayanansamy</t>
  </si>
  <si>
    <t>580530-07-5549</t>
  </si>
  <si>
    <t>017-6269758</t>
  </si>
  <si>
    <t>Wong Kok Soo</t>
  </si>
  <si>
    <t>017-4925310</t>
  </si>
  <si>
    <t>680229-07-5441</t>
  </si>
  <si>
    <t>830301-07-5261</t>
  </si>
  <si>
    <t>PERUMAL A/L MARUTHAMUTHU</t>
  </si>
  <si>
    <t>580430-08-5133</t>
  </si>
  <si>
    <t>FADIRULLAH BIN ADNAN</t>
  </si>
  <si>
    <t>670404-08-5569</t>
  </si>
  <si>
    <t>630226-07-5299</t>
  </si>
  <si>
    <t>BADRUL LOO BIN ABDULLAH</t>
  </si>
  <si>
    <t>670307-02-5337</t>
  </si>
  <si>
    <t>017-6287830</t>
  </si>
  <si>
    <t>MOHAMED ZAKARIA BIN PITCHAY</t>
  </si>
  <si>
    <t>651008-02-5851</t>
  </si>
  <si>
    <t>FONG PENG KHOON</t>
  </si>
  <si>
    <t>570306-07-5967</t>
  </si>
  <si>
    <t>016-4303775</t>
  </si>
  <si>
    <t>MANANDEE A/L GOPAL</t>
  </si>
  <si>
    <t>540409-02-5543</t>
  </si>
  <si>
    <t>MURUGAN A/L SHANMUGAM</t>
  </si>
  <si>
    <t>830712-43-5049</t>
  </si>
  <si>
    <t>014-9442840</t>
  </si>
  <si>
    <t>C.VIJAYAKUMAR A/L CHELLIAH</t>
  </si>
  <si>
    <t>630817-07-5557</t>
  </si>
  <si>
    <t>581123-02-5645</t>
  </si>
  <si>
    <t>017-4353372 (phone belong to Roshidi)</t>
  </si>
  <si>
    <t>012-5717548 (belong to Latiff)</t>
  </si>
  <si>
    <t xml:space="preserve"> </t>
  </si>
  <si>
    <t>PERSONAL DETAILS</t>
  </si>
  <si>
    <t>014-6367973</t>
  </si>
  <si>
    <t>NGIAN HOO BING @ YEOH OO BENG</t>
  </si>
  <si>
    <t>TAN HEE PHENG</t>
  </si>
  <si>
    <t>016-7929886</t>
  </si>
  <si>
    <t>VETHAYAN A/L GARESA GOUNDER</t>
  </si>
  <si>
    <t>Blok B-23-42, Green Garden, Paya Terubong, 11060, Ayer Itam.</t>
  </si>
  <si>
    <t>0111-2533562</t>
  </si>
  <si>
    <t>851012-07-5659</t>
  </si>
  <si>
    <t>RAJAH A/L SAVARINATHAN</t>
  </si>
  <si>
    <t>97, Weld Quay, 10300, George Town, Penang</t>
  </si>
  <si>
    <t>541021-08-6299</t>
  </si>
  <si>
    <t>Mohammad Tahir bin Abdul Latiff</t>
  </si>
  <si>
    <t>J421, Rifle Range</t>
  </si>
  <si>
    <t>011-64846259</t>
  </si>
  <si>
    <t>011-60740937</t>
  </si>
  <si>
    <t>011-60670598</t>
  </si>
  <si>
    <t>019-4868435</t>
  </si>
  <si>
    <t>TAN KHENG HO</t>
  </si>
  <si>
    <t>011-25616335</t>
  </si>
  <si>
    <r>
      <t xml:space="preserve">NO 7, QUEEN STREET, 10200, GEORGE TOWN, PULAU PINANG. </t>
    </r>
    <r>
      <rPr>
        <sz val="15"/>
        <color rgb="FFFF0000"/>
        <rFont val="Calibri"/>
        <family val="2"/>
        <scheme val="minor"/>
      </rPr>
      <t>(Yap Kongsi)</t>
    </r>
  </si>
  <si>
    <t>No 58, Tingkat 5, Flat Dahlia, Persiaran Bukit Raja, Bandar Baru Klang, 41150, Selangor</t>
  </si>
  <si>
    <t>011-73984273</t>
  </si>
  <si>
    <t>591005-07-5691</t>
  </si>
  <si>
    <t>014-2561992</t>
  </si>
  <si>
    <t>011-31093475</t>
  </si>
  <si>
    <t>017-5150944</t>
  </si>
  <si>
    <r>
      <t xml:space="preserve">239 JALAN HAJI FAKEH, BATU SEPINTAS, 45200, SABAK BERNAM, SELANGOR </t>
    </r>
    <r>
      <rPr>
        <sz val="15"/>
        <color rgb="FFFF0000"/>
        <rFont val="Calibri"/>
        <family val="2"/>
        <scheme val="minor"/>
      </rPr>
      <t>(Stay at 41, Bishop Street, George Town)</t>
    </r>
  </si>
  <si>
    <t>680105-07-5917</t>
  </si>
  <si>
    <t>011-21498271</t>
  </si>
  <si>
    <t>850512075729</t>
  </si>
  <si>
    <t>011-60622532</t>
  </si>
  <si>
    <t>510822-07-5563</t>
  </si>
  <si>
    <t>011-59769421</t>
  </si>
  <si>
    <r>
      <t>10 PERSIARAN SEKSYEN 6/4, BERTAM PUTRA 13200 KEPALA BATAS, PULAU PINANG</t>
    </r>
    <r>
      <rPr>
        <sz val="15"/>
        <color rgb="FFFF0000"/>
        <rFont val="Calibri"/>
        <family val="2"/>
        <scheme val="minor"/>
      </rPr>
      <t xml:space="preserve"> (Stay at Masjid Kapitan Keling, ebuh Buckingham)</t>
    </r>
  </si>
  <si>
    <t>014-3292371</t>
  </si>
  <si>
    <t>Kashim bin Pitchay</t>
  </si>
  <si>
    <t>011-37143595</t>
  </si>
  <si>
    <t>016-4546050</t>
  </si>
  <si>
    <t>No 1056/2, Kampung Baru Mak Mandin, 13400, Butterworth</t>
  </si>
  <si>
    <t>018-4614311 (Alan)</t>
  </si>
  <si>
    <t>017-5480163</t>
  </si>
  <si>
    <t>017-5581174 (Faizal) / 016-4657050 (kakak)</t>
  </si>
  <si>
    <t>167-A, Lebuh Kimberly, 10100, Pulau Pinang</t>
  </si>
  <si>
    <t>ABDUL RAZAK BIN CHE AMAT</t>
  </si>
  <si>
    <t>ABU BAKAR BIN JASSIN</t>
  </si>
  <si>
    <r>
      <t xml:space="preserve">8-G-71T, Lebuh Macallum, Penang Road, 10300, George Town, Penang </t>
    </r>
    <r>
      <rPr>
        <sz val="15"/>
        <color rgb="FFFF0000"/>
        <rFont val="Calibri"/>
        <family val="2"/>
        <scheme val="minor"/>
      </rPr>
      <t>(Stay in Trishaw and gather at Penang Road)</t>
    </r>
  </si>
  <si>
    <t>017-4864199</t>
  </si>
  <si>
    <t>011-36035299</t>
  </si>
  <si>
    <t>CHUA GUAN TEIK</t>
  </si>
  <si>
    <t>Status</t>
  </si>
  <si>
    <t>Contact not in service</t>
  </si>
  <si>
    <t>TR100000142</t>
  </si>
  <si>
    <t>TR100000161</t>
  </si>
  <si>
    <t>019-4178050</t>
  </si>
  <si>
    <t>TR100000153</t>
  </si>
  <si>
    <t>011-21038425
011-62409125</t>
  </si>
  <si>
    <t>017-5848509
014-3228692</t>
  </si>
  <si>
    <t>TR0015-2021</t>
  </si>
  <si>
    <r>
      <t xml:space="preserve">011-20824779
 </t>
    </r>
    <r>
      <rPr>
        <sz val="15"/>
        <color rgb="FFFF0000"/>
        <rFont val="Calibri"/>
        <family val="2"/>
        <scheme val="minor"/>
      </rPr>
      <t>014-9822653</t>
    </r>
  </si>
  <si>
    <t>TR10000165</t>
  </si>
  <si>
    <t>BLOCK 1 F -2 -14 ,JALAN AYER ITAM, FARLIM 11500 AYER ITAM,PENANG</t>
  </si>
  <si>
    <t>44-G-1, JALAN HASSAN ABBAS, TELUK BAHANG 11050 BALIK PULAU</t>
  </si>
  <si>
    <t>BLK E 13-7 RUMAH PANGSA, PADANG TEMBAK 11400 AYER ITAM</t>
  </si>
  <si>
    <t>017-6236751</t>
  </si>
  <si>
    <t>016-9448714</t>
  </si>
  <si>
    <r>
      <t xml:space="preserve">016-6897686 </t>
    </r>
    <r>
      <rPr>
        <sz val="15"/>
        <color rgb="FFFF0000"/>
        <rFont val="Calibri"/>
        <family val="2"/>
        <scheme val="minor"/>
      </rPr>
      <t>Wrong Number</t>
    </r>
  </si>
  <si>
    <t>010-8209932</t>
  </si>
  <si>
    <t>019-6168872</t>
  </si>
  <si>
    <t>017-4469852</t>
  </si>
  <si>
    <t>J-11-15 JALAN PADANG TEMBAK, RIFLE RANGE FLAT, 11400 AYER ITAM</t>
  </si>
  <si>
    <t>No contact</t>
  </si>
  <si>
    <t>In the Prison, not contactable</t>
  </si>
  <si>
    <t>Wrong number</t>
  </si>
  <si>
    <t>Not contactable (went into voice mail)</t>
  </si>
  <si>
    <t>Pass away</t>
  </si>
  <si>
    <t>Not contactable</t>
  </si>
  <si>
    <t>Attending</t>
  </si>
  <si>
    <t xml:space="preserve">Contact not in service </t>
  </si>
  <si>
    <t>Attending
Will arrive at 10:30am after meeting end 10:15am</t>
  </si>
  <si>
    <t xml:space="preserve">Attending </t>
  </si>
  <si>
    <t>Beca in Sg Dua house, not attending.</t>
  </si>
  <si>
    <t>No answer</t>
  </si>
  <si>
    <t>Number belongs to #155 - Teoh Mun Kong 
Riusli no phone, he will inform him
Attending</t>
  </si>
  <si>
    <t>Not sure. If got business, not attending</t>
  </si>
  <si>
    <t>Number cannot be reached</t>
  </si>
  <si>
    <t>Leg injury, cannot ride trishaw, not attending</t>
  </si>
  <si>
    <t xml:space="preserve">Attending
He was George Town trishaw riders </t>
  </si>
  <si>
    <t>He is in Kedah. Ashrat will inform him</t>
  </si>
  <si>
    <t>-</t>
  </si>
  <si>
    <t>Not staying with Alan
No contact</t>
  </si>
  <si>
    <t>Not sure
Trishaw tire no air, can't reide so far, shop closed can't pump air</t>
  </si>
  <si>
    <t>Already informed Kakak</t>
  </si>
  <si>
    <t>George Town trishaw tider
Contact belong to his friend (not a trishaw rider)
He has no phone, hard to contact 
Will attend if his friend able inform him</t>
  </si>
  <si>
    <t>Number not in service</t>
  </si>
  <si>
    <t>Contact not reachable</t>
  </si>
  <si>
    <t>If trishaw done repairing will attend</t>
  </si>
  <si>
    <t>Attending if no work on that day</t>
  </si>
  <si>
    <t>Contact not reachable
No.95 will inform him</t>
  </si>
  <si>
    <t>Contact not reachable. 
No.104 said he joined Police Force</t>
  </si>
  <si>
    <t>Just discharged from the hospital after pinggan operation. 
Will attend</t>
  </si>
  <si>
    <t>Attending but no carry trishaw. 
Trishaw can't use after repair. Will show photo</t>
  </si>
  <si>
    <t>Having catheter (the urinary bag) attached to body, going to GH today. 
If can move, will be there.</t>
  </si>
  <si>
    <t>Not attending. 
Trishaw out of order</t>
  </si>
  <si>
    <t>In nursing home, not well. 
No attending</t>
  </si>
  <si>
    <t>Contact not in service
No.135 says he should know</t>
  </si>
  <si>
    <t>Wrong number
No.167 informed he is not well. Waiting to do bypass surgery in Feb 2022</t>
  </si>
  <si>
    <t>Working from 7am - 3pm
Will attend for 1/2 hour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</si>
</sst>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color rgb="FFFF0000"/>
      <name val="Calibri"/>
      <family val="2"/>
      <scheme val="minor"/>
    </font>
    <font>
      <sz val="15"/>
      <name val="Calibri"/>
      <family val="2"/>
      <scheme val="minor"/>
    </font>
    <font>
      <sz val="8"/>
      <name val="Calibri"/>
      <family val="2"/>
      <scheme val="minor"/>
    </font>
    <font>
      <sz val="15"/>
      <color theme="1"/>
      <name val="Calibri"/>
    </font>
    <font>
      <strike/>
      <sz val="15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rgb="FFEA9999"/>
      </patternFill>
    </fill>
    <fill>
      <patternFill patternType="solid">
        <fgColor theme="5" tint="0.59999389629810485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2" fillId="0" borderId="1" xfId="0" quotePrefix="1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9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2"/>
  <sheetViews>
    <sheetView tabSelected="1" zoomScale="89" zoomScaleNormal="89" zoomScaleSheetLayoutView="40" workbookViewId="0">
      <pane ySplit="1" topLeftCell="A2" activePane="bottomLeft" state="frozen"/>
      <selection pane="bottomLeft" activeCell="G170" sqref="G170:G171"/>
    </sheetView>
  </sheetViews>
  <sheetFormatPr defaultRowHeight="19.5" x14ac:dyDescent="0.3"/>
  <cols>
    <col min="1" max="1" width="7" style="32" customWidth="1"/>
    <col min="2" max="2" width="45.85546875" style="32" bestFit="1" customWidth="1"/>
    <col min="3" max="3" width="60.140625" style="32" bestFit="1" customWidth="1"/>
    <col min="4" max="4" width="25.5703125" style="32" bestFit="1" customWidth="1"/>
    <col min="5" max="5" width="25.85546875" style="32" bestFit="1" customWidth="1"/>
    <col min="6" max="6" width="22" style="32" bestFit="1" customWidth="1"/>
    <col min="7" max="7" width="86.5703125" style="35" bestFit="1" customWidth="1"/>
    <col min="8" max="16384" width="9.140625" style="32"/>
  </cols>
  <sheetData>
    <row r="1" spans="1:8" ht="30" customHeight="1" thickBot="1" x14ac:dyDescent="0.35">
      <c r="A1" s="60" t="s">
        <v>356</v>
      </c>
      <c r="B1" s="61"/>
      <c r="C1" s="61"/>
      <c r="D1" s="61"/>
      <c r="E1" s="61"/>
      <c r="F1" s="61"/>
      <c r="G1" s="62"/>
    </row>
    <row r="2" spans="1:8" ht="20.25" thickBot="1" x14ac:dyDescent="0.35">
      <c r="A2" s="63" t="s">
        <v>601</v>
      </c>
      <c r="B2" s="64"/>
      <c r="C2" s="64"/>
      <c r="D2" s="64"/>
      <c r="E2" s="64"/>
      <c r="F2" s="64"/>
      <c r="G2" s="49"/>
    </row>
    <row r="3" spans="1:8" ht="20.25" thickBot="1" x14ac:dyDescent="0.35">
      <c r="A3" s="31" t="s">
        <v>296</v>
      </c>
      <c r="B3" s="18" t="s">
        <v>0</v>
      </c>
      <c r="C3" s="19" t="s">
        <v>2</v>
      </c>
      <c r="D3" s="19" t="s">
        <v>4</v>
      </c>
      <c r="E3" s="19" t="s">
        <v>303</v>
      </c>
      <c r="F3" s="18" t="s">
        <v>352</v>
      </c>
      <c r="G3" s="50" t="s">
        <v>651</v>
      </c>
    </row>
    <row r="4" spans="1:8" ht="64.5" customHeight="1" x14ac:dyDescent="0.3">
      <c r="A4" s="54">
        <v>1</v>
      </c>
      <c r="B4" s="38" t="s">
        <v>74</v>
      </c>
      <c r="C4" s="39" t="s">
        <v>75</v>
      </c>
      <c r="D4" s="40" t="s">
        <v>76</v>
      </c>
      <c r="E4" s="41">
        <v>550707075353</v>
      </c>
      <c r="F4" s="42" t="s">
        <v>355</v>
      </c>
      <c r="G4" s="53" t="s">
        <v>678</v>
      </c>
    </row>
    <row r="5" spans="1:8" ht="52.5" customHeight="1" x14ac:dyDescent="0.3">
      <c r="A5" s="55">
        <f t="shared" ref="A5:A36" si="0">A4+1</f>
        <v>2</v>
      </c>
      <c r="B5" s="15" t="s">
        <v>72</v>
      </c>
      <c r="C5" s="1" t="s">
        <v>73</v>
      </c>
      <c r="D5" s="12" t="s">
        <v>566</v>
      </c>
      <c r="E5" s="11">
        <v>701127075627</v>
      </c>
      <c r="F5" s="43" t="s">
        <v>353</v>
      </c>
      <c r="G5" s="52" t="s">
        <v>678</v>
      </c>
    </row>
    <row r="6" spans="1:8" ht="48" customHeight="1" x14ac:dyDescent="0.3">
      <c r="A6" s="55">
        <f t="shared" si="0"/>
        <v>3</v>
      </c>
      <c r="B6" s="15" t="s">
        <v>235</v>
      </c>
      <c r="C6" s="1" t="s">
        <v>236</v>
      </c>
      <c r="D6" s="2" t="s">
        <v>237</v>
      </c>
      <c r="E6" s="11">
        <v>480208075323</v>
      </c>
      <c r="F6" s="43" t="s">
        <v>354</v>
      </c>
      <c r="G6" s="52" t="s">
        <v>680</v>
      </c>
    </row>
    <row r="7" spans="1:8" ht="39" x14ac:dyDescent="0.3">
      <c r="A7" s="56">
        <f t="shared" si="0"/>
        <v>4</v>
      </c>
      <c r="B7" s="17" t="s">
        <v>164</v>
      </c>
      <c r="C7" s="6" t="s">
        <v>165</v>
      </c>
      <c r="D7" s="7" t="s">
        <v>166</v>
      </c>
      <c r="E7" s="13">
        <v>570922075477</v>
      </c>
      <c r="F7" s="44" t="s">
        <v>357</v>
      </c>
      <c r="G7" s="52" t="s">
        <v>678</v>
      </c>
      <c r="H7" s="33"/>
    </row>
    <row r="8" spans="1:8" ht="49.5" customHeight="1" x14ac:dyDescent="0.3">
      <c r="A8" s="56">
        <f t="shared" si="0"/>
        <v>5</v>
      </c>
      <c r="B8" s="17" t="s">
        <v>645</v>
      </c>
      <c r="C8" s="6" t="s">
        <v>163</v>
      </c>
      <c r="D8" s="14" t="s">
        <v>553</v>
      </c>
      <c r="E8" s="13">
        <v>630422075069</v>
      </c>
      <c r="F8" s="44" t="s">
        <v>358</v>
      </c>
      <c r="G8" s="52" t="s">
        <v>678</v>
      </c>
      <c r="H8" s="33"/>
    </row>
    <row r="9" spans="1:8" ht="49.5" customHeight="1" x14ac:dyDescent="0.3">
      <c r="A9" s="56">
        <f t="shared" si="0"/>
        <v>6</v>
      </c>
      <c r="B9" s="17" t="s">
        <v>305</v>
      </c>
      <c r="C9" s="6" t="s">
        <v>234</v>
      </c>
      <c r="D9" s="7" t="s">
        <v>657</v>
      </c>
      <c r="E9" s="13">
        <v>570202026095</v>
      </c>
      <c r="F9" s="44" t="s">
        <v>359</v>
      </c>
      <c r="G9" s="52" t="s">
        <v>688</v>
      </c>
    </row>
    <row r="10" spans="1:8" ht="51" customHeight="1" x14ac:dyDescent="0.3">
      <c r="A10" s="56">
        <f t="shared" si="0"/>
        <v>7</v>
      </c>
      <c r="B10" s="17" t="s">
        <v>323</v>
      </c>
      <c r="C10" s="6" t="s">
        <v>324</v>
      </c>
      <c r="D10" s="7" t="s">
        <v>325</v>
      </c>
      <c r="E10" s="13" t="s">
        <v>351</v>
      </c>
      <c r="F10" s="44" t="s">
        <v>360</v>
      </c>
      <c r="G10" s="52" t="s">
        <v>696</v>
      </c>
    </row>
    <row r="11" spans="1:8" ht="51" customHeight="1" x14ac:dyDescent="0.3">
      <c r="A11" s="56">
        <f t="shared" si="0"/>
        <v>8</v>
      </c>
      <c r="B11" s="17" t="s">
        <v>646</v>
      </c>
      <c r="C11" s="6" t="s">
        <v>162</v>
      </c>
      <c r="D11" s="14" t="s">
        <v>530</v>
      </c>
      <c r="E11" s="13" t="s">
        <v>600</v>
      </c>
      <c r="F11" s="44" t="s">
        <v>361</v>
      </c>
      <c r="G11" s="52" t="s">
        <v>695</v>
      </c>
    </row>
    <row r="12" spans="1:8" ht="58.5" customHeight="1" x14ac:dyDescent="0.3">
      <c r="A12" s="56">
        <f t="shared" si="0"/>
        <v>9</v>
      </c>
      <c r="B12" s="17" t="s">
        <v>232</v>
      </c>
      <c r="C12" s="6" t="s">
        <v>233</v>
      </c>
      <c r="D12" s="14" t="s">
        <v>529</v>
      </c>
      <c r="E12" s="13">
        <v>510421075597</v>
      </c>
      <c r="F12" s="44" t="s">
        <v>362</v>
      </c>
      <c r="G12" s="52" t="s">
        <v>696</v>
      </c>
    </row>
    <row r="13" spans="1:8" ht="51" customHeight="1" x14ac:dyDescent="0.3">
      <c r="A13" s="55">
        <f t="shared" si="0"/>
        <v>10</v>
      </c>
      <c r="B13" s="15" t="s">
        <v>230</v>
      </c>
      <c r="C13" s="1" t="s">
        <v>231</v>
      </c>
      <c r="D13" s="12" t="s">
        <v>531</v>
      </c>
      <c r="E13" s="11">
        <v>991116026211</v>
      </c>
      <c r="F13" s="43" t="s">
        <v>363</v>
      </c>
      <c r="G13" s="52" t="s">
        <v>689</v>
      </c>
    </row>
    <row r="14" spans="1:8" ht="37.5" customHeight="1" x14ac:dyDescent="0.3">
      <c r="A14" s="56">
        <f t="shared" si="0"/>
        <v>11</v>
      </c>
      <c r="B14" s="20" t="s">
        <v>510</v>
      </c>
      <c r="C14" s="21" t="s">
        <v>514</v>
      </c>
      <c r="D14" s="14" t="s">
        <v>4</v>
      </c>
      <c r="E14" s="13" t="s">
        <v>549</v>
      </c>
      <c r="F14" s="44"/>
      <c r="G14" s="51" t="s">
        <v>672</v>
      </c>
    </row>
    <row r="15" spans="1:8" ht="68.25" customHeight="1" x14ac:dyDescent="0.3">
      <c r="A15" s="56">
        <f t="shared" si="0"/>
        <v>12</v>
      </c>
      <c r="B15" s="17" t="s">
        <v>493</v>
      </c>
      <c r="C15" s="6" t="s">
        <v>647</v>
      </c>
      <c r="D15" s="14" t="s">
        <v>4</v>
      </c>
      <c r="E15" s="29" t="s">
        <v>547</v>
      </c>
      <c r="F15" s="44" t="s">
        <v>505</v>
      </c>
      <c r="G15" s="59" t="s">
        <v>672</v>
      </c>
    </row>
    <row r="16" spans="1:8" ht="55.5" customHeight="1" x14ac:dyDescent="0.3">
      <c r="A16" s="56">
        <f t="shared" si="0"/>
        <v>13</v>
      </c>
      <c r="B16" s="20" t="s">
        <v>522</v>
      </c>
      <c r="C16" s="21" t="s">
        <v>523</v>
      </c>
      <c r="D16" s="14" t="s">
        <v>649</v>
      </c>
      <c r="E16" s="13" t="s">
        <v>581</v>
      </c>
      <c r="F16" s="45" t="s">
        <v>653</v>
      </c>
      <c r="G16" s="57" t="s">
        <v>690</v>
      </c>
    </row>
    <row r="17" spans="1:7" ht="45.75" customHeight="1" x14ac:dyDescent="0.3">
      <c r="A17" s="56">
        <f t="shared" si="0"/>
        <v>14</v>
      </c>
      <c r="B17" s="17" t="s">
        <v>228</v>
      </c>
      <c r="C17" s="6" t="s">
        <v>229</v>
      </c>
      <c r="D17" s="14" t="s">
        <v>648</v>
      </c>
      <c r="E17" s="13">
        <v>520117075305</v>
      </c>
      <c r="F17" s="44" t="s">
        <v>364</v>
      </c>
      <c r="G17" s="57" t="s">
        <v>705</v>
      </c>
    </row>
    <row r="18" spans="1:7" ht="45.75" customHeight="1" x14ac:dyDescent="0.3">
      <c r="A18" s="55">
        <f t="shared" si="0"/>
        <v>15</v>
      </c>
      <c r="B18" s="16" t="s">
        <v>518</v>
      </c>
      <c r="C18" s="10" t="s">
        <v>519</v>
      </c>
      <c r="D18" s="5" t="s">
        <v>520</v>
      </c>
      <c r="E18" s="30">
        <v>510321025015</v>
      </c>
      <c r="F18" s="43"/>
      <c r="G18" s="59" t="s">
        <v>686</v>
      </c>
    </row>
    <row r="19" spans="1:7" ht="53.25" customHeight="1" x14ac:dyDescent="0.3">
      <c r="A19" s="56">
        <f t="shared" si="0"/>
        <v>16</v>
      </c>
      <c r="B19" s="17" t="s">
        <v>159</v>
      </c>
      <c r="C19" s="6" t="s">
        <v>160</v>
      </c>
      <c r="D19" s="7" t="s">
        <v>161</v>
      </c>
      <c r="E19" s="13">
        <v>740516075673</v>
      </c>
      <c r="F19" s="44" t="s">
        <v>365</v>
      </c>
      <c r="G19" s="52" t="s">
        <v>704</v>
      </c>
    </row>
    <row r="20" spans="1:7" ht="48" customHeight="1" x14ac:dyDescent="0.3">
      <c r="A20" s="55">
        <f t="shared" si="0"/>
        <v>17</v>
      </c>
      <c r="B20" s="15" t="s">
        <v>225</v>
      </c>
      <c r="C20" s="1" t="s">
        <v>226</v>
      </c>
      <c r="D20" s="2" t="s">
        <v>227</v>
      </c>
      <c r="E20" s="11">
        <v>470410086051</v>
      </c>
      <c r="F20" s="43" t="s">
        <v>366</v>
      </c>
      <c r="G20" s="51" t="s">
        <v>652</v>
      </c>
    </row>
    <row r="21" spans="1:7" ht="52.5" customHeight="1" x14ac:dyDescent="0.3">
      <c r="A21" s="56">
        <f t="shared" si="0"/>
        <v>18</v>
      </c>
      <c r="B21" s="17" t="s">
        <v>222</v>
      </c>
      <c r="C21" s="6" t="s">
        <v>223</v>
      </c>
      <c r="D21" s="7" t="s">
        <v>224</v>
      </c>
      <c r="E21" s="13">
        <v>621215025021</v>
      </c>
      <c r="F21" s="44" t="s">
        <v>367</v>
      </c>
      <c r="G21" s="51" t="s">
        <v>686</v>
      </c>
    </row>
    <row r="22" spans="1:7" ht="50.1" customHeight="1" x14ac:dyDescent="0.3">
      <c r="A22" s="56">
        <f t="shared" si="0"/>
        <v>19</v>
      </c>
      <c r="B22" s="17" t="s">
        <v>220</v>
      </c>
      <c r="C22" s="6" t="s">
        <v>221</v>
      </c>
      <c r="D22" s="7" t="s">
        <v>306</v>
      </c>
      <c r="E22" s="13">
        <v>680125075615</v>
      </c>
      <c r="F22" s="44" t="s">
        <v>368</v>
      </c>
      <c r="G22" s="51" t="s">
        <v>652</v>
      </c>
    </row>
    <row r="23" spans="1:7" ht="45" customHeight="1" x14ac:dyDescent="0.3">
      <c r="A23" s="55">
        <f t="shared" si="0"/>
        <v>20</v>
      </c>
      <c r="B23" s="15" t="s">
        <v>218</v>
      </c>
      <c r="C23" s="1" t="s">
        <v>219</v>
      </c>
      <c r="D23" s="12" t="s">
        <v>532</v>
      </c>
      <c r="E23" s="11">
        <v>740623075601</v>
      </c>
      <c r="F23" s="43" t="s">
        <v>369</v>
      </c>
      <c r="G23" s="52" t="s">
        <v>690</v>
      </c>
    </row>
    <row r="24" spans="1:7" ht="45" customHeight="1" x14ac:dyDescent="0.3">
      <c r="A24" s="56">
        <f t="shared" si="0"/>
        <v>21</v>
      </c>
      <c r="B24" s="17" t="s">
        <v>156</v>
      </c>
      <c r="C24" s="6" t="s">
        <v>157</v>
      </c>
      <c r="D24" s="7" t="s">
        <v>158</v>
      </c>
      <c r="E24" s="13">
        <v>850411075973</v>
      </c>
      <c r="F24" s="44" t="s">
        <v>370</v>
      </c>
      <c r="G24" s="52" t="s">
        <v>678</v>
      </c>
    </row>
    <row r="25" spans="1:7" ht="33" customHeight="1" x14ac:dyDescent="0.3">
      <c r="A25" s="56">
        <f t="shared" si="0"/>
        <v>22</v>
      </c>
      <c r="B25" s="20" t="s">
        <v>582</v>
      </c>
      <c r="C25" s="21"/>
      <c r="D25" s="8" t="s">
        <v>584</v>
      </c>
      <c r="E25" s="13" t="s">
        <v>583</v>
      </c>
      <c r="F25" s="44"/>
      <c r="G25" s="58" t="s">
        <v>652</v>
      </c>
    </row>
    <row r="26" spans="1:7" ht="61.5" customHeight="1" x14ac:dyDescent="0.3">
      <c r="A26" s="56">
        <f t="shared" si="0"/>
        <v>23</v>
      </c>
      <c r="B26" s="17" t="s">
        <v>216</v>
      </c>
      <c r="C26" s="6" t="s">
        <v>217</v>
      </c>
      <c r="D26" s="7" t="s">
        <v>598</v>
      </c>
      <c r="E26" s="13">
        <v>530905086389</v>
      </c>
      <c r="F26" s="44" t="s">
        <v>371</v>
      </c>
      <c r="G26" s="59" t="s">
        <v>677</v>
      </c>
    </row>
    <row r="27" spans="1:7" ht="43.5" customHeight="1" x14ac:dyDescent="0.3">
      <c r="A27" s="56">
        <f t="shared" si="0"/>
        <v>24</v>
      </c>
      <c r="B27" s="17" t="s">
        <v>213</v>
      </c>
      <c r="C27" s="6" t="s">
        <v>214</v>
      </c>
      <c r="D27" s="7" t="s">
        <v>215</v>
      </c>
      <c r="E27" s="13">
        <v>510628075017</v>
      </c>
      <c r="F27" s="44" t="s">
        <v>372</v>
      </c>
      <c r="G27" s="52" t="s">
        <v>696</v>
      </c>
    </row>
    <row r="28" spans="1:7" ht="52.5" customHeight="1" x14ac:dyDescent="0.3">
      <c r="A28" s="56">
        <f t="shared" si="0"/>
        <v>25</v>
      </c>
      <c r="B28" s="20" t="s">
        <v>595</v>
      </c>
      <c r="C28" s="21" t="s">
        <v>640</v>
      </c>
      <c r="D28" s="8" t="s">
        <v>492</v>
      </c>
      <c r="E28" s="13" t="s">
        <v>596</v>
      </c>
      <c r="F28" s="45" t="s">
        <v>654</v>
      </c>
      <c r="G28" s="57" t="s">
        <v>690</v>
      </c>
    </row>
    <row r="29" spans="1:7" ht="45" customHeight="1" x14ac:dyDescent="0.3">
      <c r="A29" s="56">
        <f>A28+1</f>
        <v>26</v>
      </c>
      <c r="B29" s="17" t="s">
        <v>211</v>
      </c>
      <c r="C29" s="6" t="s">
        <v>212</v>
      </c>
      <c r="D29" s="8" t="s">
        <v>39</v>
      </c>
      <c r="E29" s="13">
        <v>580816075173</v>
      </c>
      <c r="F29" s="44" t="s">
        <v>373</v>
      </c>
      <c r="G29" s="58" t="s">
        <v>679</v>
      </c>
    </row>
    <row r="30" spans="1:7" ht="48" customHeight="1" x14ac:dyDescent="0.3">
      <c r="A30" s="56">
        <f t="shared" si="0"/>
        <v>27</v>
      </c>
      <c r="B30" s="17" t="s">
        <v>304</v>
      </c>
      <c r="C30" s="6" t="s">
        <v>210</v>
      </c>
      <c r="D30" s="7" t="s">
        <v>660</v>
      </c>
      <c r="E30" s="13">
        <v>620430075393</v>
      </c>
      <c r="F30" s="44" t="s">
        <v>374</v>
      </c>
      <c r="G30" s="57" t="s">
        <v>690</v>
      </c>
    </row>
    <row r="31" spans="1:7" ht="63" customHeight="1" x14ac:dyDescent="0.3">
      <c r="A31" s="56">
        <f>A30+1</f>
        <v>28</v>
      </c>
      <c r="B31" s="17" t="s">
        <v>301</v>
      </c>
      <c r="C31" s="6" t="s">
        <v>671</v>
      </c>
      <c r="D31" s="7" t="s">
        <v>209</v>
      </c>
      <c r="E31" s="13">
        <v>410712075003</v>
      </c>
      <c r="F31" s="44" t="s">
        <v>375</v>
      </c>
      <c r="G31" s="58" t="s">
        <v>652</v>
      </c>
    </row>
    <row r="32" spans="1:7" ht="63" customHeight="1" x14ac:dyDescent="0.3">
      <c r="A32" s="56">
        <f t="shared" si="0"/>
        <v>29</v>
      </c>
      <c r="B32" s="17" t="s">
        <v>206</v>
      </c>
      <c r="C32" s="6" t="s">
        <v>207</v>
      </c>
      <c r="D32" s="7" t="s">
        <v>208</v>
      </c>
      <c r="E32" s="13">
        <v>710715055205</v>
      </c>
      <c r="F32" s="44" t="s">
        <v>376</v>
      </c>
      <c r="G32" s="51" t="s">
        <v>686</v>
      </c>
    </row>
    <row r="33" spans="1:7" ht="55.5" customHeight="1" x14ac:dyDescent="0.3">
      <c r="A33" s="56">
        <f t="shared" si="0"/>
        <v>30</v>
      </c>
      <c r="B33" s="17" t="s">
        <v>204</v>
      </c>
      <c r="C33" s="6" t="s">
        <v>205</v>
      </c>
      <c r="D33" s="14" t="s">
        <v>4</v>
      </c>
      <c r="E33" s="13">
        <v>580827085123</v>
      </c>
      <c r="F33" s="44" t="s">
        <v>377</v>
      </c>
      <c r="G33" s="51" t="s">
        <v>672</v>
      </c>
    </row>
    <row r="34" spans="1:7" ht="61.5" customHeight="1" x14ac:dyDescent="0.3">
      <c r="A34" s="55">
        <f t="shared" si="0"/>
        <v>31</v>
      </c>
      <c r="B34" s="15" t="s">
        <v>201</v>
      </c>
      <c r="C34" s="1" t="s">
        <v>202</v>
      </c>
      <c r="D34" s="2" t="s">
        <v>203</v>
      </c>
      <c r="E34" s="11">
        <v>560820075549</v>
      </c>
      <c r="F34" s="43" t="s">
        <v>378</v>
      </c>
      <c r="G34" s="52" t="s">
        <v>678</v>
      </c>
    </row>
    <row r="35" spans="1:7" ht="78" customHeight="1" x14ac:dyDescent="0.3">
      <c r="A35" s="56">
        <f t="shared" si="0"/>
        <v>32</v>
      </c>
      <c r="B35" s="17" t="s">
        <v>198</v>
      </c>
      <c r="C35" s="6" t="s">
        <v>199</v>
      </c>
      <c r="D35" s="7" t="s">
        <v>200</v>
      </c>
      <c r="E35" s="13">
        <v>520713075133</v>
      </c>
      <c r="F35" s="44" t="s">
        <v>379</v>
      </c>
      <c r="G35" s="52" t="s">
        <v>692</v>
      </c>
    </row>
    <row r="36" spans="1:7" ht="49.5" customHeight="1" x14ac:dyDescent="0.3">
      <c r="A36" s="56">
        <f t="shared" si="0"/>
        <v>33</v>
      </c>
      <c r="B36" s="20" t="s">
        <v>550</v>
      </c>
      <c r="C36" s="21" t="s">
        <v>551</v>
      </c>
      <c r="D36" s="14" t="s">
        <v>641</v>
      </c>
      <c r="E36" s="8" t="s">
        <v>552</v>
      </c>
      <c r="F36" s="45" t="s">
        <v>661</v>
      </c>
      <c r="G36" s="51" t="s">
        <v>691</v>
      </c>
    </row>
    <row r="37" spans="1:7" ht="39" customHeight="1" x14ac:dyDescent="0.3">
      <c r="A37" s="56">
        <f t="shared" ref="A37:A68" si="1">A36+1</f>
        <v>34</v>
      </c>
      <c r="B37" s="17" t="s">
        <v>197</v>
      </c>
      <c r="C37" s="9" t="s">
        <v>527</v>
      </c>
      <c r="D37" s="14" t="s">
        <v>642</v>
      </c>
      <c r="E37" s="13">
        <v>480603085177</v>
      </c>
      <c r="F37" s="44" t="s">
        <v>380</v>
      </c>
      <c r="G37" s="51" t="s">
        <v>674</v>
      </c>
    </row>
    <row r="38" spans="1:7" ht="45" customHeight="1" x14ac:dyDescent="0.3">
      <c r="A38" s="55">
        <f t="shared" si="1"/>
        <v>35</v>
      </c>
      <c r="B38" s="15" t="s">
        <v>196</v>
      </c>
      <c r="C38" s="4" t="s">
        <v>533</v>
      </c>
      <c r="D38" s="12" t="s">
        <v>534</v>
      </c>
      <c r="E38" s="11">
        <v>620918075653</v>
      </c>
      <c r="F38" s="43" t="s">
        <v>381</v>
      </c>
      <c r="G38" s="51" t="s">
        <v>652</v>
      </c>
    </row>
    <row r="39" spans="1:7" ht="46.5" customHeight="1" x14ac:dyDescent="0.3">
      <c r="A39" s="56">
        <f t="shared" si="1"/>
        <v>36</v>
      </c>
      <c r="B39" s="26" t="s">
        <v>650</v>
      </c>
      <c r="C39" s="21" t="s">
        <v>662</v>
      </c>
      <c r="D39" s="8" t="s">
        <v>655</v>
      </c>
      <c r="E39" s="8" t="s">
        <v>576</v>
      </c>
      <c r="F39" s="44"/>
      <c r="G39" s="52" t="s">
        <v>690</v>
      </c>
    </row>
    <row r="40" spans="1:7" ht="63" customHeight="1" x14ac:dyDescent="0.3">
      <c r="A40" s="56">
        <f t="shared" si="1"/>
        <v>37</v>
      </c>
      <c r="B40" s="17" t="s">
        <v>300</v>
      </c>
      <c r="C40" s="6" t="s">
        <v>195</v>
      </c>
      <c r="D40" s="8" t="s">
        <v>599</v>
      </c>
      <c r="E40" s="13">
        <v>531010085689</v>
      </c>
      <c r="F40" s="44" t="s">
        <v>382</v>
      </c>
      <c r="G40" s="52" t="s">
        <v>680</v>
      </c>
    </row>
    <row r="41" spans="1:7" ht="31.5" customHeight="1" x14ac:dyDescent="0.3">
      <c r="A41" s="56">
        <f t="shared" si="1"/>
        <v>38</v>
      </c>
      <c r="B41" s="20" t="s">
        <v>579</v>
      </c>
      <c r="C41" s="21"/>
      <c r="D41" s="8"/>
      <c r="E41" s="13" t="s">
        <v>580</v>
      </c>
      <c r="F41" s="44"/>
      <c r="G41" s="58" t="s">
        <v>652</v>
      </c>
    </row>
    <row r="42" spans="1:7" ht="58.5" x14ac:dyDescent="0.3">
      <c r="A42" s="56">
        <f t="shared" si="1"/>
        <v>39</v>
      </c>
      <c r="B42" s="17" t="s">
        <v>193</v>
      </c>
      <c r="C42" s="6" t="s">
        <v>194</v>
      </c>
      <c r="D42" s="14" t="s">
        <v>643</v>
      </c>
      <c r="E42" s="28" t="s">
        <v>299</v>
      </c>
      <c r="F42" s="44" t="s">
        <v>383</v>
      </c>
      <c r="G42" s="52" t="s">
        <v>693</v>
      </c>
    </row>
    <row r="43" spans="1:7" ht="50.1" customHeight="1" x14ac:dyDescent="0.3">
      <c r="A43" s="56">
        <f t="shared" si="1"/>
        <v>40</v>
      </c>
      <c r="B43" s="17" t="s">
        <v>153</v>
      </c>
      <c r="C43" s="6" t="s">
        <v>154</v>
      </c>
      <c r="D43" s="7" t="s">
        <v>155</v>
      </c>
      <c r="E43" s="13">
        <v>680410075307</v>
      </c>
      <c r="F43" s="44" t="s">
        <v>384</v>
      </c>
      <c r="G43" s="52" t="s">
        <v>678</v>
      </c>
    </row>
    <row r="44" spans="1:7" ht="50.1" customHeight="1" x14ac:dyDescent="0.3">
      <c r="A44" s="55">
        <f t="shared" si="1"/>
        <v>41</v>
      </c>
      <c r="B44" s="16" t="s">
        <v>587</v>
      </c>
      <c r="C44" s="10" t="s">
        <v>644</v>
      </c>
      <c r="D44" s="5" t="s">
        <v>589</v>
      </c>
      <c r="E44" s="11" t="s">
        <v>588</v>
      </c>
      <c r="F44" s="46" t="s">
        <v>656</v>
      </c>
      <c r="G44" s="51" t="s">
        <v>674</v>
      </c>
    </row>
    <row r="45" spans="1:7" ht="50.1" customHeight="1" x14ac:dyDescent="0.3">
      <c r="A45" s="56">
        <f t="shared" si="1"/>
        <v>42</v>
      </c>
      <c r="B45" s="17" t="s">
        <v>190</v>
      </c>
      <c r="C45" s="6" t="s">
        <v>191</v>
      </c>
      <c r="D45" s="7" t="s">
        <v>192</v>
      </c>
      <c r="E45" s="13">
        <v>631002025123</v>
      </c>
      <c r="F45" s="44" t="s">
        <v>385</v>
      </c>
      <c r="G45" s="51" t="s">
        <v>674</v>
      </c>
    </row>
    <row r="46" spans="1:7" ht="50.1" customHeight="1" x14ac:dyDescent="0.3">
      <c r="A46" s="56">
        <f t="shared" si="1"/>
        <v>43</v>
      </c>
      <c r="B46" s="17" t="s">
        <v>187</v>
      </c>
      <c r="C46" s="6" t="s">
        <v>188</v>
      </c>
      <c r="D46" s="7" t="s">
        <v>189</v>
      </c>
      <c r="E46" s="13">
        <v>550704075171</v>
      </c>
      <c r="F46" s="44" t="s">
        <v>386</v>
      </c>
      <c r="G46" s="58" t="s">
        <v>652</v>
      </c>
    </row>
    <row r="47" spans="1:7" ht="50.1" customHeight="1" x14ac:dyDescent="0.3">
      <c r="A47" s="56">
        <f t="shared" si="1"/>
        <v>44</v>
      </c>
      <c r="B47" s="17" t="s">
        <v>185</v>
      </c>
      <c r="C47" s="6" t="s">
        <v>186</v>
      </c>
      <c r="D47" s="14"/>
      <c r="E47" s="13">
        <v>580122075021</v>
      </c>
      <c r="F47" s="44" t="s">
        <v>387</v>
      </c>
      <c r="G47" s="51" t="s">
        <v>672</v>
      </c>
    </row>
    <row r="48" spans="1:7" ht="50.1" customHeight="1" x14ac:dyDescent="0.3">
      <c r="A48" s="56">
        <f t="shared" si="1"/>
        <v>45</v>
      </c>
      <c r="B48" s="17" t="s">
        <v>150</v>
      </c>
      <c r="C48" s="6" t="s">
        <v>151</v>
      </c>
      <c r="D48" s="7" t="s">
        <v>152</v>
      </c>
      <c r="E48" s="13">
        <v>800104075847</v>
      </c>
      <c r="F48" s="44" t="s">
        <v>388</v>
      </c>
      <c r="G48" s="52" t="s">
        <v>697</v>
      </c>
    </row>
    <row r="49" spans="1:7" ht="49.5" customHeight="1" x14ac:dyDescent="0.3">
      <c r="A49" s="56">
        <f t="shared" si="1"/>
        <v>46</v>
      </c>
      <c r="B49" s="17" t="s">
        <v>182</v>
      </c>
      <c r="C49" s="6" t="s">
        <v>183</v>
      </c>
      <c r="D49" s="14" t="s">
        <v>184</v>
      </c>
      <c r="E49" s="13">
        <v>510124075187</v>
      </c>
      <c r="F49" s="44" t="s">
        <v>389</v>
      </c>
      <c r="G49" s="51" t="s">
        <v>652</v>
      </c>
    </row>
    <row r="50" spans="1:7" ht="57" customHeight="1" x14ac:dyDescent="0.3">
      <c r="A50" s="56">
        <f t="shared" si="1"/>
        <v>47</v>
      </c>
      <c r="B50" s="17" t="s">
        <v>179</v>
      </c>
      <c r="C50" s="6" t="s">
        <v>180</v>
      </c>
      <c r="D50" s="7" t="s">
        <v>181</v>
      </c>
      <c r="E50" s="13">
        <v>521214075061</v>
      </c>
      <c r="F50" s="44" t="s">
        <v>390</v>
      </c>
      <c r="G50" s="52" t="s">
        <v>678</v>
      </c>
    </row>
    <row r="51" spans="1:7" ht="51" customHeight="1" x14ac:dyDescent="0.3">
      <c r="A51" s="56">
        <f t="shared" si="1"/>
        <v>48</v>
      </c>
      <c r="B51" s="17" t="s">
        <v>178</v>
      </c>
      <c r="C51" s="6" t="s">
        <v>171</v>
      </c>
      <c r="D51" s="14" t="s">
        <v>535</v>
      </c>
      <c r="E51" s="13">
        <v>730111025513</v>
      </c>
      <c r="F51" s="44" t="s">
        <v>391</v>
      </c>
      <c r="G51" s="51" t="s">
        <v>652</v>
      </c>
    </row>
    <row r="52" spans="1:7" ht="53.25" customHeight="1" x14ac:dyDescent="0.3">
      <c r="A52" s="56">
        <f t="shared" si="1"/>
        <v>49</v>
      </c>
      <c r="B52" s="17" t="s">
        <v>147</v>
      </c>
      <c r="C52" s="6" t="s">
        <v>148</v>
      </c>
      <c r="D52" s="7" t="s">
        <v>149</v>
      </c>
      <c r="E52" s="13">
        <v>690225075435</v>
      </c>
      <c r="F52" s="44" t="s">
        <v>392</v>
      </c>
      <c r="G52" s="52" t="s">
        <v>678</v>
      </c>
    </row>
    <row r="53" spans="1:7" ht="60.75" customHeight="1" x14ac:dyDescent="0.3">
      <c r="A53" s="55">
        <f t="shared" si="1"/>
        <v>50</v>
      </c>
      <c r="B53" s="15" t="s">
        <v>144</v>
      </c>
      <c r="C53" s="1" t="s">
        <v>145</v>
      </c>
      <c r="D53" s="2" t="s">
        <v>146</v>
      </c>
      <c r="E53" s="11">
        <v>720107075009</v>
      </c>
      <c r="F53" s="43" t="s">
        <v>393</v>
      </c>
      <c r="G53" s="52" t="s">
        <v>690</v>
      </c>
    </row>
    <row r="54" spans="1:7" ht="60" customHeight="1" x14ac:dyDescent="0.3">
      <c r="A54" s="56">
        <f>A53+1</f>
        <v>51</v>
      </c>
      <c r="B54" s="17" t="s">
        <v>142</v>
      </c>
      <c r="C54" s="6" t="s">
        <v>663</v>
      </c>
      <c r="D54" s="7" t="s">
        <v>143</v>
      </c>
      <c r="E54" s="13">
        <v>550301075193</v>
      </c>
      <c r="F54" s="44" t="s">
        <v>394</v>
      </c>
      <c r="G54" s="52" t="s">
        <v>678</v>
      </c>
    </row>
    <row r="55" spans="1:7" ht="63" customHeight="1" x14ac:dyDescent="0.3">
      <c r="A55" s="56">
        <f t="shared" si="1"/>
        <v>52</v>
      </c>
      <c r="B55" s="17" t="s">
        <v>496</v>
      </c>
      <c r="C55" s="6" t="s">
        <v>497</v>
      </c>
      <c r="D55" s="7" t="s">
        <v>498</v>
      </c>
      <c r="E55" s="13">
        <v>840226075411</v>
      </c>
      <c r="F55" s="44" t="s">
        <v>507</v>
      </c>
      <c r="G55" s="57" t="s">
        <v>690</v>
      </c>
    </row>
    <row r="56" spans="1:7" ht="54" customHeight="1" x14ac:dyDescent="0.3">
      <c r="A56" s="56">
        <f>A55+1</f>
        <v>53</v>
      </c>
      <c r="B56" s="17" t="s">
        <v>139</v>
      </c>
      <c r="C56" s="6" t="s">
        <v>140</v>
      </c>
      <c r="D56" s="7" t="s">
        <v>141</v>
      </c>
      <c r="E56" s="13">
        <v>720806075729</v>
      </c>
      <c r="F56" s="44" t="s">
        <v>395</v>
      </c>
      <c r="G56" s="52" t="s">
        <v>698</v>
      </c>
    </row>
    <row r="57" spans="1:7" ht="57.75" customHeight="1" x14ac:dyDescent="0.3">
      <c r="A57" s="56">
        <f t="shared" si="1"/>
        <v>54</v>
      </c>
      <c r="B57" s="17" t="s">
        <v>136</v>
      </c>
      <c r="C57" s="6" t="s">
        <v>137</v>
      </c>
      <c r="D57" s="7" t="s">
        <v>138</v>
      </c>
      <c r="E57" s="13">
        <v>820829075527</v>
      </c>
      <c r="F57" s="44" t="s">
        <v>396</v>
      </c>
      <c r="G57" s="52" t="s">
        <v>696</v>
      </c>
    </row>
    <row r="58" spans="1:7" ht="83.25" customHeight="1" x14ac:dyDescent="0.3">
      <c r="A58" s="56">
        <f t="shared" si="1"/>
        <v>55</v>
      </c>
      <c r="B58" s="17" t="s">
        <v>342</v>
      </c>
      <c r="C58" s="6" t="s">
        <v>343</v>
      </c>
      <c r="D58" s="7" t="s">
        <v>344</v>
      </c>
      <c r="E58" s="13">
        <v>701116125123</v>
      </c>
      <c r="F58" s="44" t="s">
        <v>397</v>
      </c>
      <c r="G58" s="52" t="s">
        <v>690</v>
      </c>
    </row>
    <row r="59" spans="1:7" ht="56.25" customHeight="1" x14ac:dyDescent="0.3">
      <c r="A59" s="56">
        <f t="shared" si="1"/>
        <v>56</v>
      </c>
      <c r="B59" s="17" t="s">
        <v>133</v>
      </c>
      <c r="C59" s="6" t="s">
        <v>134</v>
      </c>
      <c r="D59" s="7" t="s">
        <v>135</v>
      </c>
      <c r="E59" s="13">
        <v>570825025005</v>
      </c>
      <c r="F59" s="44" t="s">
        <v>398</v>
      </c>
      <c r="G59" s="52" t="s">
        <v>678</v>
      </c>
    </row>
    <row r="60" spans="1:7" ht="55.5" customHeight="1" x14ac:dyDescent="0.3">
      <c r="A60" s="55">
        <f t="shared" si="1"/>
        <v>57</v>
      </c>
      <c r="B60" s="15" t="s">
        <v>175</v>
      </c>
      <c r="C60" s="1" t="s">
        <v>176</v>
      </c>
      <c r="D60" s="2" t="s">
        <v>177</v>
      </c>
      <c r="E60" s="11">
        <v>520110075679</v>
      </c>
      <c r="F60" s="43" t="s">
        <v>399</v>
      </c>
      <c r="G60" s="57" t="s">
        <v>690</v>
      </c>
    </row>
    <row r="61" spans="1:7" ht="63" customHeight="1" x14ac:dyDescent="0.3">
      <c r="A61" s="55">
        <f t="shared" si="1"/>
        <v>58</v>
      </c>
      <c r="B61" s="26" t="s">
        <v>637</v>
      </c>
      <c r="C61" s="1" t="s">
        <v>171</v>
      </c>
      <c r="D61" s="2" t="s">
        <v>172</v>
      </c>
      <c r="E61" s="11">
        <v>690420026073</v>
      </c>
      <c r="F61" s="43" t="s">
        <v>400</v>
      </c>
      <c r="G61" s="57" t="s">
        <v>678</v>
      </c>
    </row>
    <row r="62" spans="1:7" ht="52.5" customHeight="1" x14ac:dyDescent="0.3">
      <c r="A62" s="56">
        <f t="shared" si="1"/>
        <v>59</v>
      </c>
      <c r="B62" s="17" t="s">
        <v>168</v>
      </c>
      <c r="C62" s="6" t="s">
        <v>169</v>
      </c>
      <c r="D62" s="7" t="s">
        <v>170</v>
      </c>
      <c r="E62" s="13">
        <v>550907075091</v>
      </c>
      <c r="F62" s="44" t="s">
        <v>401</v>
      </c>
      <c r="G62" s="57" t="s">
        <v>678</v>
      </c>
    </row>
    <row r="63" spans="1:7" ht="61.5" customHeight="1" x14ac:dyDescent="0.3">
      <c r="A63" s="56">
        <f t="shared" si="1"/>
        <v>60</v>
      </c>
      <c r="B63" s="17" t="s">
        <v>173</v>
      </c>
      <c r="C63" s="6" t="s">
        <v>174</v>
      </c>
      <c r="D63" s="14" t="s">
        <v>638</v>
      </c>
      <c r="E63" s="13">
        <v>561201075165</v>
      </c>
      <c r="F63" s="44" t="s">
        <v>402</v>
      </c>
      <c r="G63" s="57" t="s">
        <v>678</v>
      </c>
    </row>
    <row r="64" spans="1:7" ht="56.25" customHeight="1" x14ac:dyDescent="0.3">
      <c r="A64" s="55">
        <f t="shared" si="1"/>
        <v>61</v>
      </c>
      <c r="B64" s="15" t="s">
        <v>295</v>
      </c>
      <c r="C64" s="3" t="s">
        <v>528</v>
      </c>
      <c r="D64" s="12" t="s">
        <v>665</v>
      </c>
      <c r="E64" s="11">
        <v>520221075399</v>
      </c>
      <c r="F64" s="43" t="s">
        <v>403</v>
      </c>
      <c r="G64" s="57" t="s">
        <v>703</v>
      </c>
    </row>
    <row r="65" spans="1:7" ht="55.5" customHeight="1" x14ac:dyDescent="0.3">
      <c r="A65" s="55">
        <f t="shared" si="1"/>
        <v>62</v>
      </c>
      <c r="B65" s="15" t="s">
        <v>293</v>
      </c>
      <c r="C65" s="1" t="s">
        <v>294</v>
      </c>
      <c r="D65" s="12" t="s">
        <v>536</v>
      </c>
      <c r="E65" s="11">
        <v>630214075697</v>
      </c>
      <c r="F65" s="43" t="s">
        <v>404</v>
      </c>
      <c r="G65" s="57" t="s">
        <v>678</v>
      </c>
    </row>
    <row r="66" spans="1:7" ht="48" customHeight="1" x14ac:dyDescent="0.3">
      <c r="A66" s="55">
        <f t="shared" si="1"/>
        <v>63</v>
      </c>
      <c r="B66" s="15" t="s">
        <v>290</v>
      </c>
      <c r="C66" s="1" t="s">
        <v>291</v>
      </c>
      <c r="D66" s="2" t="s">
        <v>292</v>
      </c>
      <c r="E66" s="11">
        <v>470512075329</v>
      </c>
      <c r="F66" s="43" t="s">
        <v>405</v>
      </c>
      <c r="G66" s="57" t="s">
        <v>678</v>
      </c>
    </row>
    <row r="67" spans="1:7" ht="57.75" customHeight="1" x14ac:dyDescent="0.3">
      <c r="A67" s="56">
        <f t="shared" si="1"/>
        <v>64</v>
      </c>
      <c r="B67" s="17" t="s">
        <v>289</v>
      </c>
      <c r="C67" s="6" t="s">
        <v>664</v>
      </c>
      <c r="D67" s="14" t="s">
        <v>639</v>
      </c>
      <c r="E67" s="13">
        <v>630709076261</v>
      </c>
      <c r="F67" s="44" t="s">
        <v>406</v>
      </c>
      <c r="G67" s="57" t="s">
        <v>678</v>
      </c>
    </row>
    <row r="68" spans="1:7" ht="44.25" customHeight="1" x14ac:dyDescent="0.3">
      <c r="A68" s="56">
        <f t="shared" si="1"/>
        <v>65</v>
      </c>
      <c r="B68" s="17" t="s">
        <v>312</v>
      </c>
      <c r="C68" s="6" t="s">
        <v>313</v>
      </c>
      <c r="D68" s="7" t="s">
        <v>13</v>
      </c>
      <c r="E68" s="13" t="s">
        <v>314</v>
      </c>
      <c r="F68" s="44" t="s">
        <v>407</v>
      </c>
      <c r="G68" s="58" t="s">
        <v>673</v>
      </c>
    </row>
    <row r="69" spans="1:7" ht="54.75" customHeight="1" x14ac:dyDescent="0.3">
      <c r="A69" s="56">
        <f t="shared" ref="A69:A100" si="2">A68+1</f>
        <v>66</v>
      </c>
      <c r="B69" s="17" t="s">
        <v>286</v>
      </c>
      <c r="C69" s="6" t="s">
        <v>287</v>
      </c>
      <c r="D69" s="7" t="s">
        <v>288</v>
      </c>
      <c r="E69" s="13">
        <v>640909075043</v>
      </c>
      <c r="F69" s="44" t="s">
        <v>408</v>
      </c>
      <c r="G69" s="58" t="s">
        <v>652</v>
      </c>
    </row>
    <row r="70" spans="1:7" ht="53.25" customHeight="1" x14ac:dyDescent="0.3">
      <c r="A70" s="56">
        <f t="shared" si="2"/>
        <v>67</v>
      </c>
      <c r="B70" s="17" t="s">
        <v>326</v>
      </c>
      <c r="C70" s="6" t="s">
        <v>327</v>
      </c>
      <c r="D70" s="14" t="s">
        <v>632</v>
      </c>
      <c r="E70" s="13" t="s">
        <v>328</v>
      </c>
      <c r="F70" s="44" t="s">
        <v>409</v>
      </c>
      <c r="G70" s="57" t="s">
        <v>690</v>
      </c>
    </row>
    <row r="71" spans="1:7" ht="55.5" customHeight="1" x14ac:dyDescent="0.3">
      <c r="A71" s="56">
        <f t="shared" si="2"/>
        <v>68</v>
      </c>
      <c r="B71" s="17" t="s">
        <v>284</v>
      </c>
      <c r="C71" s="6" t="s">
        <v>285</v>
      </c>
      <c r="D71" s="37" t="s">
        <v>667</v>
      </c>
      <c r="E71" s="13">
        <v>550628075013</v>
      </c>
      <c r="F71" s="44" t="s">
        <v>410</v>
      </c>
      <c r="G71" s="58" t="s">
        <v>674</v>
      </c>
    </row>
    <row r="72" spans="1:7" ht="57" customHeight="1" x14ac:dyDescent="0.3">
      <c r="A72" s="56">
        <f t="shared" si="2"/>
        <v>69</v>
      </c>
      <c r="B72" s="17" t="s">
        <v>282</v>
      </c>
      <c r="C72" s="6" t="s">
        <v>283</v>
      </c>
      <c r="D72" s="14" t="s">
        <v>666</v>
      </c>
      <c r="E72" s="13">
        <v>661127075797</v>
      </c>
      <c r="F72" s="44" t="s">
        <v>411</v>
      </c>
      <c r="G72" s="52" t="s">
        <v>696</v>
      </c>
    </row>
    <row r="73" spans="1:7" ht="48" customHeight="1" x14ac:dyDescent="0.3">
      <c r="A73" s="56">
        <f t="shared" si="2"/>
        <v>70</v>
      </c>
      <c r="B73" s="17" t="s">
        <v>280</v>
      </c>
      <c r="C73" s="9" t="s">
        <v>537</v>
      </c>
      <c r="D73" s="7" t="s">
        <v>281</v>
      </c>
      <c r="E73" s="13">
        <v>630517075563</v>
      </c>
      <c r="F73" s="44" t="s">
        <v>412</v>
      </c>
      <c r="G73" s="52" t="s">
        <v>681</v>
      </c>
    </row>
    <row r="74" spans="1:7" ht="32.25" customHeight="1" x14ac:dyDescent="0.3">
      <c r="A74" s="56">
        <f t="shared" si="2"/>
        <v>71</v>
      </c>
      <c r="B74" s="17" t="s">
        <v>278</v>
      </c>
      <c r="C74" s="9" t="s">
        <v>538</v>
      </c>
      <c r="D74" s="7" t="s">
        <v>279</v>
      </c>
      <c r="E74" s="13">
        <v>630405075585</v>
      </c>
      <c r="F74" s="44" t="s">
        <v>413</v>
      </c>
      <c r="G74" s="52" t="s">
        <v>678</v>
      </c>
    </row>
    <row r="75" spans="1:7" ht="58.5" x14ac:dyDescent="0.3">
      <c r="A75" s="56">
        <f t="shared" si="2"/>
        <v>72</v>
      </c>
      <c r="B75" s="17" t="s">
        <v>335</v>
      </c>
      <c r="C75" s="6" t="s">
        <v>336</v>
      </c>
      <c r="D75" s="7" t="s">
        <v>337</v>
      </c>
      <c r="E75" s="13" t="s">
        <v>338</v>
      </c>
      <c r="F75" s="44" t="s">
        <v>414</v>
      </c>
      <c r="G75" s="52" t="s">
        <v>678</v>
      </c>
    </row>
    <row r="76" spans="1:7" ht="70.5" customHeight="1" x14ac:dyDescent="0.3">
      <c r="A76" s="56">
        <f t="shared" si="2"/>
        <v>73</v>
      </c>
      <c r="B76" s="17" t="s">
        <v>276</v>
      </c>
      <c r="C76" s="6" t="s">
        <v>277</v>
      </c>
      <c r="D76" s="14" t="s">
        <v>668</v>
      </c>
      <c r="E76" s="13">
        <v>561109025149</v>
      </c>
      <c r="F76" s="44" t="s">
        <v>415</v>
      </c>
      <c r="G76" s="52" t="s">
        <v>690</v>
      </c>
    </row>
    <row r="77" spans="1:7" ht="51.75" customHeight="1" x14ac:dyDescent="0.3">
      <c r="A77" s="56">
        <f>A76+1</f>
        <v>74</v>
      </c>
      <c r="B77" s="17" t="s">
        <v>273</v>
      </c>
      <c r="C77" s="6" t="s">
        <v>274</v>
      </c>
      <c r="D77" s="7" t="s">
        <v>275</v>
      </c>
      <c r="E77" s="13">
        <v>830628095205</v>
      </c>
      <c r="F77" s="44" t="s">
        <v>416</v>
      </c>
      <c r="G77" s="52" t="s">
        <v>690</v>
      </c>
    </row>
    <row r="78" spans="1:7" ht="64.5" customHeight="1" x14ac:dyDescent="0.3">
      <c r="A78" s="55">
        <f t="shared" si="2"/>
        <v>75</v>
      </c>
      <c r="B78" s="15" t="s">
        <v>270</v>
      </c>
      <c r="C78" s="1" t="s">
        <v>271</v>
      </c>
      <c r="D78" s="2" t="s">
        <v>272</v>
      </c>
      <c r="E78" s="11">
        <v>580509075077</v>
      </c>
      <c r="F78" s="43" t="s">
        <v>417</v>
      </c>
      <c r="G78" s="52" t="s">
        <v>690</v>
      </c>
    </row>
    <row r="79" spans="1:7" ht="66.75" customHeight="1" x14ac:dyDescent="0.3">
      <c r="A79" s="55">
        <f t="shared" si="2"/>
        <v>76</v>
      </c>
      <c r="B79" s="15" t="s">
        <v>267</v>
      </c>
      <c r="C79" s="1" t="s">
        <v>268</v>
      </c>
      <c r="D79" s="2" t="s">
        <v>269</v>
      </c>
      <c r="E79" s="11">
        <v>620815045275</v>
      </c>
      <c r="F79" s="43" t="s">
        <v>418</v>
      </c>
      <c r="G79" s="52" t="s">
        <v>690</v>
      </c>
    </row>
    <row r="80" spans="1:7" ht="54" customHeight="1" x14ac:dyDescent="0.3">
      <c r="A80" s="56">
        <f t="shared" si="2"/>
        <v>77</v>
      </c>
      <c r="B80" s="17" t="s">
        <v>315</v>
      </c>
      <c r="C80" s="6" t="s">
        <v>316</v>
      </c>
      <c r="D80" s="14" t="s">
        <v>4</v>
      </c>
      <c r="E80" s="13" t="s">
        <v>317</v>
      </c>
      <c r="F80" s="44" t="s">
        <v>419</v>
      </c>
      <c r="G80" s="51" t="s">
        <v>672</v>
      </c>
    </row>
    <row r="81" spans="1:7" ht="51" customHeight="1" x14ac:dyDescent="0.3">
      <c r="A81" s="56">
        <f t="shared" si="2"/>
        <v>78</v>
      </c>
      <c r="B81" s="17" t="s">
        <v>318</v>
      </c>
      <c r="C81" s="6" t="s">
        <v>319</v>
      </c>
      <c r="D81" s="14" t="s">
        <v>4</v>
      </c>
      <c r="E81" s="13" t="s">
        <v>349</v>
      </c>
      <c r="F81" s="44" t="s">
        <v>420</v>
      </c>
      <c r="G81" s="51" t="s">
        <v>672</v>
      </c>
    </row>
    <row r="82" spans="1:7" ht="39.75" customHeight="1" x14ac:dyDescent="0.3">
      <c r="A82" s="56">
        <f>A81+1</f>
        <v>79</v>
      </c>
      <c r="B82" s="20" t="s">
        <v>590</v>
      </c>
      <c r="C82" s="21"/>
      <c r="D82" s="14" t="s">
        <v>4</v>
      </c>
      <c r="E82" s="13" t="s">
        <v>591</v>
      </c>
      <c r="F82" s="44"/>
      <c r="G82" s="51" t="s">
        <v>672</v>
      </c>
    </row>
    <row r="83" spans="1:7" ht="73.5" customHeight="1" x14ac:dyDescent="0.3">
      <c r="A83" s="56">
        <f t="shared" si="2"/>
        <v>80</v>
      </c>
      <c r="B83" s="20" t="s">
        <v>563</v>
      </c>
      <c r="C83" s="21" t="s">
        <v>564</v>
      </c>
      <c r="D83" s="8" t="s">
        <v>565</v>
      </c>
      <c r="E83" s="14" t="s">
        <v>633</v>
      </c>
      <c r="F83" s="44"/>
      <c r="G83" s="52" t="s">
        <v>678</v>
      </c>
    </row>
    <row r="84" spans="1:7" ht="70.5" customHeight="1" x14ac:dyDescent="0.3">
      <c r="A84" s="56">
        <f t="shared" si="2"/>
        <v>81</v>
      </c>
      <c r="B84" s="17" t="s">
        <v>130</v>
      </c>
      <c r="C84" s="6" t="s">
        <v>131</v>
      </c>
      <c r="D84" s="7" t="s">
        <v>132</v>
      </c>
      <c r="E84" s="13">
        <v>731226075435</v>
      </c>
      <c r="F84" s="44" t="s">
        <v>421</v>
      </c>
      <c r="G84" s="52" t="s">
        <v>702</v>
      </c>
    </row>
    <row r="85" spans="1:7" ht="72" customHeight="1" x14ac:dyDescent="0.3">
      <c r="A85" s="56">
        <f t="shared" si="2"/>
        <v>82</v>
      </c>
      <c r="B85" s="17" t="s">
        <v>265</v>
      </c>
      <c r="C85" s="6" t="s">
        <v>266</v>
      </c>
      <c r="D85" s="37" t="s">
        <v>634</v>
      </c>
      <c r="E85" s="13">
        <v>610106025029</v>
      </c>
      <c r="F85" s="44" t="s">
        <v>422</v>
      </c>
      <c r="G85" s="58" t="s">
        <v>652</v>
      </c>
    </row>
    <row r="86" spans="1:7" ht="72" customHeight="1" x14ac:dyDescent="0.3">
      <c r="A86" s="56">
        <f t="shared" si="2"/>
        <v>83</v>
      </c>
      <c r="B86" s="17" t="s">
        <v>262</v>
      </c>
      <c r="C86" s="6" t="s">
        <v>263</v>
      </c>
      <c r="D86" s="7" t="s">
        <v>264</v>
      </c>
      <c r="E86" s="13">
        <v>460512075231</v>
      </c>
      <c r="F86" s="44" t="s">
        <v>423</v>
      </c>
      <c r="G86" s="58" t="s">
        <v>652</v>
      </c>
    </row>
    <row r="87" spans="1:7" ht="72" customHeight="1" x14ac:dyDescent="0.3">
      <c r="A87" s="56">
        <f t="shared" si="2"/>
        <v>84</v>
      </c>
      <c r="B87" s="17" t="s">
        <v>260</v>
      </c>
      <c r="C87" s="6" t="s">
        <v>261</v>
      </c>
      <c r="D87" s="7" t="s">
        <v>669</v>
      </c>
      <c r="E87" s="13">
        <v>541220085037</v>
      </c>
      <c r="F87" s="44" t="s">
        <v>424</v>
      </c>
      <c r="G87" s="52" t="s">
        <v>678</v>
      </c>
    </row>
    <row r="88" spans="1:7" ht="53.25" customHeight="1" x14ac:dyDescent="0.3">
      <c r="A88" s="56">
        <f t="shared" si="2"/>
        <v>85</v>
      </c>
      <c r="B88" s="17" t="s">
        <v>258</v>
      </c>
      <c r="C88" s="6" t="s">
        <v>259</v>
      </c>
      <c r="D88" s="8" t="s">
        <v>599</v>
      </c>
      <c r="E88" s="13">
        <v>480529015735</v>
      </c>
      <c r="F88" s="44" t="s">
        <v>425</v>
      </c>
      <c r="G88" s="52" t="s">
        <v>678</v>
      </c>
    </row>
    <row r="89" spans="1:7" ht="84" customHeight="1" x14ac:dyDescent="0.3">
      <c r="A89" s="56">
        <f t="shared" si="2"/>
        <v>86</v>
      </c>
      <c r="B89" s="17" t="s">
        <v>257</v>
      </c>
      <c r="C89" s="6" t="s">
        <v>635</v>
      </c>
      <c r="D89" s="14" t="s">
        <v>636</v>
      </c>
      <c r="E89" s="13">
        <v>530302075023</v>
      </c>
      <c r="F89" s="44" t="s">
        <v>426</v>
      </c>
      <c r="G89" s="52" t="s">
        <v>678</v>
      </c>
    </row>
    <row r="90" spans="1:7" ht="70.5" customHeight="1" x14ac:dyDescent="0.3">
      <c r="A90" s="56">
        <f t="shared" si="2"/>
        <v>87</v>
      </c>
      <c r="B90" s="17" t="s">
        <v>255</v>
      </c>
      <c r="C90" s="6" t="s">
        <v>256</v>
      </c>
      <c r="D90" s="7" t="s">
        <v>254</v>
      </c>
      <c r="E90" s="13">
        <v>920709086983</v>
      </c>
      <c r="F90" s="44" t="s">
        <v>427</v>
      </c>
      <c r="G90" s="52" t="s">
        <v>690</v>
      </c>
    </row>
    <row r="91" spans="1:7" ht="68.25" customHeight="1" x14ac:dyDescent="0.3">
      <c r="A91" s="56">
        <f t="shared" si="2"/>
        <v>88</v>
      </c>
      <c r="B91" s="17" t="s">
        <v>331</v>
      </c>
      <c r="C91" s="6" t="s">
        <v>332</v>
      </c>
      <c r="D91" s="7" t="s">
        <v>333</v>
      </c>
      <c r="E91" s="13" t="s">
        <v>334</v>
      </c>
      <c r="F91" s="44" t="s">
        <v>428</v>
      </c>
      <c r="G91" s="52" t="s">
        <v>682</v>
      </c>
    </row>
    <row r="92" spans="1:7" s="33" customFormat="1" ht="50.1" customHeight="1" x14ac:dyDescent="0.3">
      <c r="A92" s="56">
        <f t="shared" si="2"/>
        <v>89</v>
      </c>
      <c r="B92" s="17" t="s">
        <v>128</v>
      </c>
      <c r="C92" s="9" t="s">
        <v>539</v>
      </c>
      <c r="D92" s="7" t="s">
        <v>129</v>
      </c>
      <c r="E92" s="13">
        <v>910508075015</v>
      </c>
      <c r="F92" s="44" t="s">
        <v>429</v>
      </c>
      <c r="G92" s="52" t="s">
        <v>678</v>
      </c>
    </row>
    <row r="93" spans="1:7" ht="74.25" customHeight="1" x14ac:dyDescent="0.3">
      <c r="A93" s="55">
        <f t="shared" si="2"/>
        <v>90</v>
      </c>
      <c r="B93" s="15" t="s">
        <v>252</v>
      </c>
      <c r="C93" s="1" t="s">
        <v>253</v>
      </c>
      <c r="D93" s="2" t="s">
        <v>307</v>
      </c>
      <c r="E93" s="11">
        <v>540522075251</v>
      </c>
      <c r="F93" s="43" t="s">
        <v>430</v>
      </c>
      <c r="G93" s="52" t="s">
        <v>690</v>
      </c>
    </row>
    <row r="94" spans="1:7" ht="50.1" customHeight="1" x14ac:dyDescent="0.3">
      <c r="A94" s="56">
        <f t="shared" si="2"/>
        <v>91</v>
      </c>
      <c r="B94" s="20" t="s">
        <v>585</v>
      </c>
      <c r="C94" s="21"/>
      <c r="D94" s="8" t="s">
        <v>658</v>
      </c>
      <c r="E94" s="13" t="s">
        <v>586</v>
      </c>
      <c r="F94" s="44"/>
      <c r="G94" s="58" t="s">
        <v>675</v>
      </c>
    </row>
    <row r="95" spans="1:7" ht="50.1" customHeight="1" x14ac:dyDescent="0.3">
      <c r="A95" s="56">
        <f t="shared" si="2"/>
        <v>92</v>
      </c>
      <c r="B95" s="17" t="s">
        <v>613</v>
      </c>
      <c r="C95" s="6" t="s">
        <v>614</v>
      </c>
      <c r="D95" s="7" t="s">
        <v>615</v>
      </c>
      <c r="E95" s="13">
        <v>770320075601</v>
      </c>
      <c r="F95" s="44"/>
      <c r="G95" s="52" t="s">
        <v>690</v>
      </c>
    </row>
    <row r="96" spans="1:7" ht="57" customHeight="1" x14ac:dyDescent="0.3">
      <c r="A96" s="56">
        <f t="shared" si="2"/>
        <v>93</v>
      </c>
      <c r="B96" s="17" t="s">
        <v>250</v>
      </c>
      <c r="C96" s="6" t="s">
        <v>251</v>
      </c>
      <c r="D96" s="7" t="s">
        <v>308</v>
      </c>
      <c r="E96" s="13">
        <v>731229105097</v>
      </c>
      <c r="F96" s="44" t="s">
        <v>431</v>
      </c>
      <c r="G96" s="52" t="s">
        <v>690</v>
      </c>
    </row>
    <row r="97" spans="1:7" ht="63" customHeight="1" x14ac:dyDescent="0.3">
      <c r="A97" s="56">
        <f t="shared" si="2"/>
        <v>94</v>
      </c>
      <c r="B97" s="17" t="s">
        <v>125</v>
      </c>
      <c r="C97" s="6" t="s">
        <v>126</v>
      </c>
      <c r="D97" s="7" t="s">
        <v>127</v>
      </c>
      <c r="E97" s="13">
        <v>771113075603</v>
      </c>
      <c r="F97" s="44" t="s">
        <v>432</v>
      </c>
      <c r="G97" s="52" t="s">
        <v>678</v>
      </c>
    </row>
    <row r="98" spans="1:7" ht="44.25" customHeight="1" x14ac:dyDescent="0.3">
      <c r="A98" s="56">
        <f>A97+1</f>
        <v>95</v>
      </c>
      <c r="B98" s="17" t="s">
        <v>345</v>
      </c>
      <c r="C98" s="6" t="s">
        <v>346</v>
      </c>
      <c r="D98" s="7" t="s">
        <v>347</v>
      </c>
      <c r="E98" s="13" t="s">
        <v>348</v>
      </c>
      <c r="F98" s="44" t="s">
        <v>433</v>
      </c>
      <c r="G98" s="52" t="s">
        <v>678</v>
      </c>
    </row>
    <row r="99" spans="1:7" ht="69" customHeight="1" x14ac:dyDescent="0.3">
      <c r="A99" s="56">
        <f t="shared" si="2"/>
        <v>96</v>
      </c>
      <c r="B99" s="20" t="s">
        <v>560</v>
      </c>
      <c r="C99" s="21" t="s">
        <v>561</v>
      </c>
      <c r="D99" s="8" t="s">
        <v>562</v>
      </c>
      <c r="E99" s="14" t="s">
        <v>629</v>
      </c>
      <c r="F99" s="44"/>
      <c r="G99" s="52" t="s">
        <v>678</v>
      </c>
    </row>
    <row r="100" spans="1:7" ht="44.25" customHeight="1" x14ac:dyDescent="0.3">
      <c r="A100" s="56">
        <f t="shared" si="2"/>
        <v>97</v>
      </c>
      <c r="B100" s="17" t="s">
        <v>122</v>
      </c>
      <c r="C100" s="6" t="s">
        <v>123</v>
      </c>
      <c r="D100" s="14" t="s">
        <v>124</v>
      </c>
      <c r="E100" s="13">
        <v>670520075875</v>
      </c>
      <c r="F100" s="44" t="s">
        <v>434</v>
      </c>
      <c r="G100" s="52" t="s">
        <v>678</v>
      </c>
    </row>
    <row r="101" spans="1:7" ht="47.25" customHeight="1" x14ac:dyDescent="0.3">
      <c r="A101" s="56">
        <f t="shared" ref="A101:A132" si="3">A100+1</f>
        <v>98</v>
      </c>
      <c r="B101" s="17" t="s">
        <v>248</v>
      </c>
      <c r="C101" s="6" t="s">
        <v>249</v>
      </c>
      <c r="D101" s="14" t="s">
        <v>630</v>
      </c>
      <c r="E101" s="13">
        <v>600408085765</v>
      </c>
      <c r="F101" s="44" t="s">
        <v>435</v>
      </c>
      <c r="G101" s="52" t="s">
        <v>688</v>
      </c>
    </row>
    <row r="102" spans="1:7" ht="71.25" customHeight="1" x14ac:dyDescent="0.3">
      <c r="A102" s="55">
        <f t="shared" si="3"/>
        <v>99</v>
      </c>
      <c r="B102" s="17" t="s">
        <v>246</v>
      </c>
      <c r="C102" s="9" t="s">
        <v>540</v>
      </c>
      <c r="D102" s="7" t="s">
        <v>247</v>
      </c>
      <c r="E102" s="13">
        <v>950507025733</v>
      </c>
      <c r="F102" s="44" t="s">
        <v>436</v>
      </c>
      <c r="G102" s="52" t="s">
        <v>690</v>
      </c>
    </row>
    <row r="103" spans="1:7" ht="54.75" customHeight="1" x14ac:dyDescent="0.3">
      <c r="A103" s="56">
        <f t="shared" si="3"/>
        <v>100</v>
      </c>
      <c r="B103" s="17" t="s">
        <v>120</v>
      </c>
      <c r="C103" s="6" t="s">
        <v>121</v>
      </c>
      <c r="D103" s="14" t="s">
        <v>602</v>
      </c>
      <c r="E103" s="28" t="s">
        <v>298</v>
      </c>
      <c r="F103" s="44" t="s">
        <v>437</v>
      </c>
      <c r="G103" s="52" t="s">
        <v>700</v>
      </c>
    </row>
    <row r="104" spans="1:7" ht="49.5" customHeight="1" x14ac:dyDescent="0.3">
      <c r="A104" s="56">
        <f t="shared" si="3"/>
        <v>101</v>
      </c>
      <c r="B104" s="17" t="s">
        <v>117</v>
      </c>
      <c r="C104" s="6" t="s">
        <v>118</v>
      </c>
      <c r="D104" s="7" t="s">
        <v>119</v>
      </c>
      <c r="E104" s="13">
        <v>891113075677</v>
      </c>
      <c r="F104" s="44" t="s">
        <v>438</v>
      </c>
      <c r="G104" s="52" t="s">
        <v>678</v>
      </c>
    </row>
    <row r="105" spans="1:7" ht="50.1" customHeight="1" x14ac:dyDescent="0.3">
      <c r="A105" s="56">
        <f>A104+1</f>
        <v>102</v>
      </c>
      <c r="B105" s="17" t="s">
        <v>114</v>
      </c>
      <c r="C105" s="6" t="s">
        <v>115</v>
      </c>
      <c r="D105" s="7" t="s">
        <v>116</v>
      </c>
      <c r="E105" s="13">
        <v>910717075249</v>
      </c>
      <c r="F105" s="44" t="s">
        <v>439</v>
      </c>
      <c r="G105" s="52" t="s">
        <v>678</v>
      </c>
    </row>
    <row r="106" spans="1:7" ht="59.25" customHeight="1" x14ac:dyDescent="0.3">
      <c r="A106" s="55">
        <f t="shared" si="3"/>
        <v>103</v>
      </c>
      <c r="B106" s="15" t="s">
        <v>243</v>
      </c>
      <c r="C106" s="1" t="s">
        <v>244</v>
      </c>
      <c r="D106" s="2" t="s">
        <v>245</v>
      </c>
      <c r="E106" s="11">
        <v>580309076059</v>
      </c>
      <c r="F106" s="43" t="s">
        <v>440</v>
      </c>
      <c r="G106" s="52" t="s">
        <v>690</v>
      </c>
    </row>
    <row r="107" spans="1:7" ht="50.1" customHeight="1" x14ac:dyDescent="0.3">
      <c r="A107" s="56">
        <f t="shared" si="3"/>
        <v>104</v>
      </c>
      <c r="B107" s="17" t="s">
        <v>112</v>
      </c>
      <c r="C107" s="6" t="s">
        <v>93</v>
      </c>
      <c r="D107" s="7" t="s">
        <v>113</v>
      </c>
      <c r="E107" s="13">
        <v>980114075307</v>
      </c>
      <c r="F107" s="44" t="s">
        <v>441</v>
      </c>
      <c r="G107" s="52" t="s">
        <v>678</v>
      </c>
    </row>
    <row r="108" spans="1:7" ht="45.75" customHeight="1" x14ac:dyDescent="0.3">
      <c r="A108" s="56">
        <f t="shared" si="3"/>
        <v>105</v>
      </c>
      <c r="B108" s="17" t="s">
        <v>108</v>
      </c>
      <c r="C108" s="6" t="s">
        <v>109</v>
      </c>
      <c r="D108" s="7" t="s">
        <v>111</v>
      </c>
      <c r="E108" s="13">
        <v>710104075389</v>
      </c>
      <c r="F108" s="44" t="s">
        <v>442</v>
      </c>
      <c r="G108" s="52" t="s">
        <v>678</v>
      </c>
    </row>
    <row r="109" spans="1:7" ht="67.5" customHeight="1" x14ac:dyDescent="0.3">
      <c r="A109" s="56">
        <f t="shared" si="3"/>
        <v>106</v>
      </c>
      <c r="B109" s="17" t="s">
        <v>106</v>
      </c>
      <c r="C109" s="6" t="s">
        <v>107</v>
      </c>
      <c r="D109" s="7" t="s">
        <v>110</v>
      </c>
      <c r="E109" s="13">
        <v>920707075957</v>
      </c>
      <c r="F109" s="44" t="s">
        <v>443</v>
      </c>
      <c r="G109" s="52" t="s">
        <v>701</v>
      </c>
    </row>
    <row r="110" spans="1:7" ht="50.1" customHeight="1" x14ac:dyDescent="0.3">
      <c r="A110" s="56">
        <f t="shared" si="3"/>
        <v>107</v>
      </c>
      <c r="B110" s="20" t="s">
        <v>569</v>
      </c>
      <c r="C110" s="21" t="s">
        <v>558</v>
      </c>
      <c r="D110" s="8" t="s">
        <v>559</v>
      </c>
      <c r="E110" s="65" t="s">
        <v>631</v>
      </c>
      <c r="F110" s="44"/>
      <c r="G110" s="52" t="s">
        <v>699</v>
      </c>
    </row>
    <row r="111" spans="1:7" ht="50.1" customHeight="1" x14ac:dyDescent="0.3">
      <c r="A111" s="56">
        <f t="shared" si="3"/>
        <v>108</v>
      </c>
      <c r="B111" s="17" t="s">
        <v>339</v>
      </c>
      <c r="C111" s="6" t="s">
        <v>340</v>
      </c>
      <c r="D111" s="14" t="s">
        <v>541</v>
      </c>
      <c r="E111" s="13" t="s">
        <v>341</v>
      </c>
      <c r="F111" s="44" t="s">
        <v>444</v>
      </c>
      <c r="G111" s="52" t="s">
        <v>690</v>
      </c>
    </row>
    <row r="112" spans="1:7" ht="75.75" customHeight="1" x14ac:dyDescent="0.3">
      <c r="A112" s="56">
        <f t="shared" si="3"/>
        <v>109</v>
      </c>
      <c r="B112" s="17" t="s">
        <v>240</v>
      </c>
      <c r="C112" s="6" t="s">
        <v>241</v>
      </c>
      <c r="D112" s="7" t="s">
        <v>242</v>
      </c>
      <c r="E112" s="28" t="s">
        <v>302</v>
      </c>
      <c r="F112" s="44" t="s">
        <v>445</v>
      </c>
      <c r="G112" s="52" t="s">
        <v>690</v>
      </c>
    </row>
    <row r="113" spans="1:7" ht="55.5" customHeight="1" x14ac:dyDescent="0.3">
      <c r="A113" s="56">
        <f t="shared" si="3"/>
        <v>110</v>
      </c>
      <c r="B113" s="17" t="s">
        <v>238</v>
      </c>
      <c r="C113" s="6" t="s">
        <v>239</v>
      </c>
      <c r="D113" s="14" t="s">
        <v>670</v>
      </c>
      <c r="E113" s="13">
        <v>940601075033</v>
      </c>
      <c r="F113" s="44" t="s">
        <v>446</v>
      </c>
      <c r="G113" s="52" t="s">
        <v>690</v>
      </c>
    </row>
    <row r="114" spans="1:7" ht="56.25" customHeight="1" x14ac:dyDescent="0.3">
      <c r="A114" s="55">
        <f t="shared" si="3"/>
        <v>111</v>
      </c>
      <c r="B114" s="16" t="s">
        <v>592</v>
      </c>
      <c r="C114" s="3" t="s">
        <v>622</v>
      </c>
      <c r="D114" s="5" t="s">
        <v>594</v>
      </c>
      <c r="E114" s="11" t="s">
        <v>593</v>
      </c>
      <c r="F114" s="47" t="s">
        <v>659</v>
      </c>
      <c r="G114" s="51" t="s">
        <v>683</v>
      </c>
    </row>
    <row r="115" spans="1:7" ht="68.25" customHeight="1" x14ac:dyDescent="0.3">
      <c r="A115" s="55">
        <f t="shared" si="3"/>
        <v>112</v>
      </c>
      <c r="B115" s="15" t="s">
        <v>69</v>
      </c>
      <c r="C115" s="1" t="s">
        <v>70</v>
      </c>
      <c r="D115" s="2" t="s">
        <v>71</v>
      </c>
      <c r="E115" s="11">
        <v>890704025757</v>
      </c>
      <c r="F115" s="43" t="s">
        <v>447</v>
      </c>
      <c r="G115" s="52" t="s">
        <v>678</v>
      </c>
    </row>
    <row r="116" spans="1:7" ht="54" customHeight="1" x14ac:dyDescent="0.3">
      <c r="A116" s="55">
        <f t="shared" si="3"/>
        <v>113</v>
      </c>
      <c r="B116" s="15" t="s">
        <v>67</v>
      </c>
      <c r="C116" s="1" t="s">
        <v>68</v>
      </c>
      <c r="D116" s="5" t="s">
        <v>309</v>
      </c>
      <c r="E116" s="11">
        <v>511114075305</v>
      </c>
      <c r="F116" s="43" t="s">
        <v>448</v>
      </c>
      <c r="G116" s="52" t="s">
        <v>678</v>
      </c>
    </row>
    <row r="117" spans="1:7" ht="63" customHeight="1" x14ac:dyDescent="0.3">
      <c r="A117" s="55">
        <f t="shared" si="3"/>
        <v>114</v>
      </c>
      <c r="B117" s="27" t="s">
        <v>603</v>
      </c>
      <c r="C117" s="1" t="s">
        <v>66</v>
      </c>
      <c r="D117" s="12" t="s">
        <v>542</v>
      </c>
      <c r="E117" s="11">
        <v>460728085201</v>
      </c>
      <c r="F117" s="43" t="s">
        <v>449</v>
      </c>
      <c r="G117" s="52" t="s">
        <v>678</v>
      </c>
    </row>
    <row r="118" spans="1:7" ht="51" customHeight="1" x14ac:dyDescent="0.3">
      <c r="A118" s="56">
        <f t="shared" si="3"/>
        <v>115</v>
      </c>
      <c r="B118" s="17" t="s">
        <v>104</v>
      </c>
      <c r="C118" s="6" t="s">
        <v>105</v>
      </c>
      <c r="D118" s="14" t="s">
        <v>557</v>
      </c>
      <c r="E118" s="13">
        <v>581208075705</v>
      </c>
      <c r="F118" s="44" t="s">
        <v>450</v>
      </c>
      <c r="G118" s="52" t="s">
        <v>707</v>
      </c>
    </row>
    <row r="119" spans="1:7" ht="64.5" customHeight="1" x14ac:dyDescent="0.3">
      <c r="A119" s="55">
        <f t="shared" si="3"/>
        <v>116</v>
      </c>
      <c r="B119" s="15" t="s">
        <v>329</v>
      </c>
      <c r="C119" s="3" t="s">
        <v>567</v>
      </c>
      <c r="D119" s="12" t="s">
        <v>623</v>
      </c>
      <c r="E119" s="11" t="s">
        <v>330</v>
      </c>
      <c r="F119" s="43" t="s">
        <v>451</v>
      </c>
      <c r="G119" s="52" t="s">
        <v>690</v>
      </c>
    </row>
    <row r="120" spans="1:7" ht="61.5" customHeight="1" x14ac:dyDescent="0.3">
      <c r="A120" s="55">
        <f t="shared" si="3"/>
        <v>117</v>
      </c>
      <c r="B120" s="15" t="s">
        <v>63</v>
      </c>
      <c r="C120" s="1" t="s">
        <v>64</v>
      </c>
      <c r="D120" s="2" t="s">
        <v>65</v>
      </c>
      <c r="E120" s="11">
        <v>620501075359</v>
      </c>
      <c r="F120" s="43" t="s">
        <v>452</v>
      </c>
      <c r="G120" s="51" t="s">
        <v>652</v>
      </c>
    </row>
    <row r="121" spans="1:7" ht="50.25" customHeight="1" x14ac:dyDescent="0.3">
      <c r="A121" s="55">
        <f>A120+1</f>
        <v>118</v>
      </c>
      <c r="B121" s="15" t="s">
        <v>60</v>
      </c>
      <c r="C121" s="1" t="s">
        <v>61</v>
      </c>
      <c r="D121" s="2" t="s">
        <v>62</v>
      </c>
      <c r="E121" s="11">
        <v>590216075531</v>
      </c>
      <c r="F121" s="43" t="s">
        <v>453</v>
      </c>
      <c r="G121" s="51" t="s">
        <v>652</v>
      </c>
    </row>
    <row r="122" spans="1:7" ht="49.5" customHeight="1" x14ac:dyDescent="0.3">
      <c r="A122" s="56">
        <f t="shared" si="3"/>
        <v>119</v>
      </c>
      <c r="B122" s="17" t="s">
        <v>57</v>
      </c>
      <c r="C122" s="6" t="s">
        <v>58</v>
      </c>
      <c r="D122" s="7" t="s">
        <v>59</v>
      </c>
      <c r="E122" s="13">
        <v>570310715111</v>
      </c>
      <c r="F122" s="44" t="s">
        <v>454</v>
      </c>
      <c r="G122" s="51" t="s">
        <v>676</v>
      </c>
    </row>
    <row r="123" spans="1:7" ht="68.25" customHeight="1" x14ac:dyDescent="0.3">
      <c r="A123" s="56">
        <f t="shared" si="3"/>
        <v>120</v>
      </c>
      <c r="B123" s="17" t="s">
        <v>54</v>
      </c>
      <c r="C123" s="6" t="s">
        <v>55</v>
      </c>
      <c r="D123" s="7" t="s">
        <v>56</v>
      </c>
      <c r="E123" s="13">
        <v>580210075275</v>
      </c>
      <c r="F123" s="44" t="s">
        <v>455</v>
      </c>
      <c r="G123" s="52" t="s">
        <v>690</v>
      </c>
    </row>
    <row r="124" spans="1:7" ht="34.5" customHeight="1" x14ac:dyDescent="0.3">
      <c r="A124" s="56">
        <f t="shared" si="3"/>
        <v>121</v>
      </c>
      <c r="B124" s="20" t="s">
        <v>577</v>
      </c>
      <c r="C124" s="21"/>
      <c r="D124" s="8" t="s">
        <v>572</v>
      </c>
      <c r="E124" s="13" t="s">
        <v>578</v>
      </c>
      <c r="F124" s="44"/>
      <c r="G124" s="58" t="s">
        <v>675</v>
      </c>
    </row>
    <row r="125" spans="1:7" ht="45" customHeight="1" x14ac:dyDescent="0.3">
      <c r="A125" s="55">
        <f t="shared" si="3"/>
        <v>122</v>
      </c>
      <c r="B125" s="16" t="s">
        <v>524</v>
      </c>
      <c r="C125" s="10" t="s">
        <v>525</v>
      </c>
      <c r="D125" s="5" t="s">
        <v>526</v>
      </c>
      <c r="E125" s="12" t="s">
        <v>624</v>
      </c>
      <c r="F125" s="43"/>
      <c r="G125" s="52" t="s">
        <v>678</v>
      </c>
    </row>
    <row r="126" spans="1:7" ht="57" customHeight="1" x14ac:dyDescent="0.3">
      <c r="A126" s="56">
        <f t="shared" si="3"/>
        <v>123</v>
      </c>
      <c r="B126" s="20" t="s">
        <v>511</v>
      </c>
      <c r="C126" s="21" t="s">
        <v>515</v>
      </c>
      <c r="D126" s="8" t="s">
        <v>521</v>
      </c>
      <c r="E126" s="13"/>
      <c r="F126" s="44"/>
      <c r="G126" s="59" t="s">
        <v>673</v>
      </c>
    </row>
    <row r="127" spans="1:7" ht="40.5" customHeight="1" x14ac:dyDescent="0.3">
      <c r="A127" s="56">
        <f t="shared" si="3"/>
        <v>124</v>
      </c>
      <c r="B127" s="20" t="s">
        <v>570</v>
      </c>
      <c r="C127" s="21"/>
      <c r="D127" s="8" t="s">
        <v>572</v>
      </c>
      <c r="E127" s="13" t="s">
        <v>571</v>
      </c>
      <c r="F127" s="44"/>
      <c r="G127" s="58" t="s">
        <v>677</v>
      </c>
    </row>
    <row r="128" spans="1:7" ht="54.75" customHeight="1" x14ac:dyDescent="0.3">
      <c r="A128" s="56">
        <f t="shared" si="3"/>
        <v>125</v>
      </c>
      <c r="B128" s="17" t="s">
        <v>610</v>
      </c>
      <c r="C128" s="6" t="s">
        <v>611</v>
      </c>
      <c r="D128" s="14" t="s">
        <v>4</v>
      </c>
      <c r="E128" s="7" t="s">
        <v>612</v>
      </c>
      <c r="F128" s="44"/>
      <c r="G128" s="58" t="s">
        <v>672</v>
      </c>
    </row>
    <row r="129" spans="1:7" s="33" customFormat="1" ht="72.75" customHeight="1" x14ac:dyDescent="0.3">
      <c r="A129" s="56">
        <f>A128+1</f>
        <v>126</v>
      </c>
      <c r="B129" s="17" t="s">
        <v>52</v>
      </c>
      <c r="C129" s="6" t="s">
        <v>53</v>
      </c>
      <c r="D129" s="14" t="s">
        <v>625</v>
      </c>
      <c r="E129" s="13">
        <v>740511075447</v>
      </c>
      <c r="F129" s="44" t="s">
        <v>456</v>
      </c>
      <c r="G129" s="52" t="s">
        <v>690</v>
      </c>
    </row>
    <row r="130" spans="1:7" ht="81" customHeight="1" x14ac:dyDescent="0.3">
      <c r="A130" s="55">
        <f>A129+1</f>
        <v>127</v>
      </c>
      <c r="B130" s="15" t="s">
        <v>50</v>
      </c>
      <c r="C130" s="1" t="s">
        <v>51</v>
      </c>
      <c r="D130" s="2" t="s">
        <v>626</v>
      </c>
      <c r="E130" s="11">
        <v>691010085857</v>
      </c>
      <c r="F130" s="43" t="s">
        <v>457</v>
      </c>
      <c r="G130" s="51" t="s">
        <v>683</v>
      </c>
    </row>
    <row r="131" spans="1:7" s="33" customFormat="1" ht="82.5" customHeight="1" x14ac:dyDescent="0.3">
      <c r="A131" s="56">
        <f t="shared" si="3"/>
        <v>128</v>
      </c>
      <c r="B131" s="17" t="s">
        <v>101</v>
      </c>
      <c r="C131" s="6" t="s">
        <v>102</v>
      </c>
      <c r="D131" s="7" t="s">
        <v>103</v>
      </c>
      <c r="E131" s="13">
        <v>520601025617</v>
      </c>
      <c r="F131" s="44" t="s">
        <v>458</v>
      </c>
      <c r="G131" s="52" t="s">
        <v>678</v>
      </c>
    </row>
    <row r="132" spans="1:7" ht="69" customHeight="1" x14ac:dyDescent="0.3">
      <c r="A132" s="56">
        <f t="shared" si="3"/>
        <v>129</v>
      </c>
      <c r="B132" s="17" t="s">
        <v>47</v>
      </c>
      <c r="C132" s="6" t="s">
        <v>48</v>
      </c>
      <c r="D132" s="7" t="s">
        <v>49</v>
      </c>
      <c r="E132" s="13">
        <v>650518025275</v>
      </c>
      <c r="F132" s="44" t="s">
        <v>459</v>
      </c>
      <c r="G132" s="51" t="s">
        <v>686</v>
      </c>
    </row>
    <row r="133" spans="1:7" ht="78" customHeight="1" x14ac:dyDescent="0.3">
      <c r="A133" s="56">
        <f t="shared" ref="A133:A164" si="4">A132+1</f>
        <v>130</v>
      </c>
      <c r="B133" s="17" t="s">
        <v>98</v>
      </c>
      <c r="C133" s="6" t="s">
        <v>99</v>
      </c>
      <c r="D133" s="7" t="s">
        <v>100</v>
      </c>
      <c r="E133" s="13">
        <v>780519075253</v>
      </c>
      <c r="F133" s="44" t="s">
        <v>460</v>
      </c>
      <c r="G133" s="52" t="s">
        <v>678</v>
      </c>
    </row>
    <row r="134" spans="1:7" ht="84" customHeight="1" x14ac:dyDescent="0.3">
      <c r="A134" s="56">
        <f t="shared" si="4"/>
        <v>131</v>
      </c>
      <c r="B134" s="17" t="s">
        <v>46</v>
      </c>
      <c r="C134" s="6" t="s">
        <v>628</v>
      </c>
      <c r="D134" s="14" t="s">
        <v>627</v>
      </c>
      <c r="E134" s="13">
        <v>690607106129</v>
      </c>
      <c r="F134" s="44" t="s">
        <v>461</v>
      </c>
      <c r="G134" s="52" t="s">
        <v>684</v>
      </c>
    </row>
    <row r="135" spans="1:7" ht="81.75" customHeight="1" x14ac:dyDescent="0.3">
      <c r="A135" s="56">
        <f t="shared" si="4"/>
        <v>132</v>
      </c>
      <c r="B135" s="20" t="s">
        <v>491</v>
      </c>
      <c r="C135" s="21" t="s">
        <v>501</v>
      </c>
      <c r="D135" s="8" t="s">
        <v>492</v>
      </c>
      <c r="E135" s="13">
        <v>630817075557</v>
      </c>
      <c r="F135" s="44" t="s">
        <v>503</v>
      </c>
      <c r="G135" s="52" t="s">
        <v>690</v>
      </c>
    </row>
    <row r="136" spans="1:7" ht="93.75" customHeight="1" x14ac:dyDescent="0.3">
      <c r="A136" s="56">
        <f t="shared" si="4"/>
        <v>133</v>
      </c>
      <c r="B136" s="17" t="s">
        <v>95</v>
      </c>
      <c r="C136" s="6" t="s">
        <v>96</v>
      </c>
      <c r="D136" s="7" t="s">
        <v>97</v>
      </c>
      <c r="E136" s="13">
        <v>810717075371</v>
      </c>
      <c r="F136" s="44" t="s">
        <v>462</v>
      </c>
      <c r="G136" s="52" t="s">
        <v>678</v>
      </c>
    </row>
    <row r="137" spans="1:7" ht="70.5" customHeight="1" x14ac:dyDescent="0.3">
      <c r="A137" s="56">
        <f t="shared" si="4"/>
        <v>134</v>
      </c>
      <c r="B137" s="17" t="s">
        <v>297</v>
      </c>
      <c r="C137" s="6" t="s">
        <v>93</v>
      </c>
      <c r="D137" s="7" t="s">
        <v>94</v>
      </c>
      <c r="E137" s="13">
        <v>590603075419</v>
      </c>
      <c r="F137" s="44" t="s">
        <v>463</v>
      </c>
      <c r="G137" s="52" t="s">
        <v>706</v>
      </c>
    </row>
    <row r="138" spans="1:7" ht="76.5" customHeight="1" x14ac:dyDescent="0.3">
      <c r="A138" s="56">
        <f t="shared" si="4"/>
        <v>135</v>
      </c>
      <c r="B138" s="17" t="s">
        <v>91</v>
      </c>
      <c r="C138" s="6" t="s">
        <v>92</v>
      </c>
      <c r="D138" s="14" t="s">
        <v>605</v>
      </c>
      <c r="E138" s="13">
        <v>481208075395</v>
      </c>
      <c r="F138" s="44" t="s">
        <v>464</v>
      </c>
      <c r="G138" s="52" t="s">
        <v>678</v>
      </c>
    </row>
    <row r="139" spans="1:7" ht="112.5" customHeight="1" x14ac:dyDescent="0.3">
      <c r="A139" s="56">
        <f t="shared" si="4"/>
        <v>136</v>
      </c>
      <c r="B139" s="20" t="s">
        <v>1</v>
      </c>
      <c r="C139" s="21" t="s">
        <v>3</v>
      </c>
      <c r="D139" s="8" t="s">
        <v>310</v>
      </c>
      <c r="E139" s="13">
        <v>671226075169</v>
      </c>
      <c r="F139" s="44" t="s">
        <v>465</v>
      </c>
      <c r="G139" s="52" t="s">
        <v>690</v>
      </c>
    </row>
    <row r="140" spans="1:7" ht="51" customHeight="1" x14ac:dyDescent="0.3">
      <c r="A140" s="56">
        <f>A139+1</f>
        <v>137</v>
      </c>
      <c r="B140" s="17" t="s">
        <v>44</v>
      </c>
      <c r="C140" s="9" t="s">
        <v>543</v>
      </c>
      <c r="D140" s="7" t="s">
        <v>45</v>
      </c>
      <c r="E140" s="13">
        <v>560427025051</v>
      </c>
      <c r="F140" s="44" t="s">
        <v>466</v>
      </c>
      <c r="G140" s="52" t="s">
        <v>678</v>
      </c>
    </row>
    <row r="141" spans="1:7" ht="79.5" customHeight="1" x14ac:dyDescent="0.3">
      <c r="A141" s="56">
        <f t="shared" si="4"/>
        <v>138</v>
      </c>
      <c r="B141" s="17" t="s">
        <v>42</v>
      </c>
      <c r="C141" s="36" t="s">
        <v>268</v>
      </c>
      <c r="D141" s="7" t="s">
        <v>43</v>
      </c>
      <c r="E141" s="13">
        <v>750705017287</v>
      </c>
      <c r="F141" s="44" t="s">
        <v>467</v>
      </c>
      <c r="G141" s="52" t="s">
        <v>690</v>
      </c>
    </row>
    <row r="142" spans="1:7" ht="73.5" customHeight="1" x14ac:dyDescent="0.3">
      <c r="A142" s="56">
        <f t="shared" si="4"/>
        <v>139</v>
      </c>
      <c r="B142" s="17" t="s">
        <v>88</v>
      </c>
      <c r="C142" s="6" t="s">
        <v>89</v>
      </c>
      <c r="D142" s="7" t="s">
        <v>90</v>
      </c>
      <c r="E142" s="13">
        <v>790712075027</v>
      </c>
      <c r="F142" s="44" t="s">
        <v>468</v>
      </c>
      <c r="G142" s="52" t="s">
        <v>678</v>
      </c>
    </row>
    <row r="143" spans="1:7" ht="78" customHeight="1" x14ac:dyDescent="0.3">
      <c r="A143" s="56">
        <f t="shared" si="4"/>
        <v>140</v>
      </c>
      <c r="B143" s="17" t="s">
        <v>40</v>
      </c>
      <c r="C143" s="6" t="s">
        <v>41</v>
      </c>
      <c r="D143" s="7" t="s">
        <v>311</v>
      </c>
      <c r="E143" s="13">
        <v>670821086001</v>
      </c>
      <c r="F143" s="44" t="s">
        <v>469</v>
      </c>
      <c r="G143" s="52" t="s">
        <v>690</v>
      </c>
    </row>
    <row r="144" spans="1:7" ht="69" customHeight="1" x14ac:dyDescent="0.3">
      <c r="A144" s="56">
        <f t="shared" si="4"/>
        <v>141</v>
      </c>
      <c r="B144" s="17" t="s">
        <v>37</v>
      </c>
      <c r="C144" s="6" t="s">
        <v>38</v>
      </c>
      <c r="D144" s="7" t="s">
        <v>39</v>
      </c>
      <c r="E144" s="13">
        <v>560910075665</v>
      </c>
      <c r="F144" s="44" t="s">
        <v>470</v>
      </c>
      <c r="G144" s="51" t="s">
        <v>674</v>
      </c>
    </row>
    <row r="145" spans="1:7" ht="78.75" customHeight="1" x14ac:dyDescent="0.3">
      <c r="A145" s="56">
        <f t="shared" si="4"/>
        <v>142</v>
      </c>
      <c r="B145" s="17" t="s">
        <v>35</v>
      </c>
      <c r="C145" s="6" t="s">
        <v>36</v>
      </c>
      <c r="D145" s="14" t="s">
        <v>568</v>
      </c>
      <c r="E145" s="13">
        <v>580221075107</v>
      </c>
      <c r="F145" s="44" t="s">
        <v>471</v>
      </c>
      <c r="G145" s="52" t="s">
        <v>690</v>
      </c>
    </row>
    <row r="146" spans="1:7" ht="51" customHeight="1" x14ac:dyDescent="0.3">
      <c r="A146" s="56">
        <f t="shared" si="4"/>
        <v>143</v>
      </c>
      <c r="B146" s="20" t="s">
        <v>512</v>
      </c>
      <c r="C146" s="21" t="s">
        <v>516</v>
      </c>
      <c r="D146" s="14" t="s">
        <v>4</v>
      </c>
      <c r="E146" s="13" t="s">
        <v>517</v>
      </c>
      <c r="F146" s="44"/>
      <c r="G146" s="51" t="s">
        <v>672</v>
      </c>
    </row>
    <row r="147" spans="1:7" ht="48" customHeight="1" x14ac:dyDescent="0.3">
      <c r="A147" s="56">
        <f t="shared" si="4"/>
        <v>144</v>
      </c>
      <c r="B147" s="17" t="s">
        <v>32</v>
      </c>
      <c r="C147" s="6" t="s">
        <v>33</v>
      </c>
      <c r="D147" s="7" t="s">
        <v>34</v>
      </c>
      <c r="E147" s="13">
        <v>720120075767</v>
      </c>
      <c r="F147" s="44" t="s">
        <v>472</v>
      </c>
      <c r="G147" s="51" t="s">
        <v>652</v>
      </c>
    </row>
    <row r="148" spans="1:7" ht="43.5" customHeight="1" x14ac:dyDescent="0.3">
      <c r="A148" s="55">
        <f t="shared" si="4"/>
        <v>145</v>
      </c>
      <c r="B148" s="17" t="s">
        <v>494</v>
      </c>
      <c r="C148" s="6" t="s">
        <v>548</v>
      </c>
      <c r="D148" s="7" t="s">
        <v>495</v>
      </c>
      <c r="E148" s="13">
        <v>691022015269</v>
      </c>
      <c r="F148" s="44" t="s">
        <v>506</v>
      </c>
      <c r="G148" s="51" t="s">
        <v>683</v>
      </c>
    </row>
    <row r="149" spans="1:7" ht="50.1" customHeight="1" x14ac:dyDescent="0.3">
      <c r="A149" s="55">
        <f t="shared" si="4"/>
        <v>146</v>
      </c>
      <c r="B149" s="16" t="s">
        <v>509</v>
      </c>
      <c r="C149" s="10" t="s">
        <v>513</v>
      </c>
      <c r="D149" s="5" t="s">
        <v>618</v>
      </c>
      <c r="E149" s="11" t="s">
        <v>597</v>
      </c>
      <c r="F149" s="43"/>
      <c r="G149" s="52" t="s">
        <v>690</v>
      </c>
    </row>
    <row r="150" spans="1:7" ht="54.75" customHeight="1" x14ac:dyDescent="0.3">
      <c r="A150" s="55">
        <f t="shared" si="4"/>
        <v>147</v>
      </c>
      <c r="B150" s="17" t="s">
        <v>499</v>
      </c>
      <c r="C150" s="6" t="s">
        <v>500</v>
      </c>
      <c r="D150" s="14" t="s">
        <v>4</v>
      </c>
      <c r="E150" s="13">
        <v>630926076233</v>
      </c>
      <c r="F150" s="44" t="s">
        <v>508</v>
      </c>
      <c r="G150" s="51" t="s">
        <v>672</v>
      </c>
    </row>
    <row r="151" spans="1:7" ht="70.5" customHeight="1" x14ac:dyDescent="0.3">
      <c r="A151" s="55">
        <f t="shared" si="4"/>
        <v>148</v>
      </c>
      <c r="B151" s="15" t="s">
        <v>30</v>
      </c>
      <c r="C151" s="1" t="s">
        <v>544</v>
      </c>
      <c r="D151" s="2" t="s">
        <v>31</v>
      </c>
      <c r="E151" s="11">
        <v>490809075205</v>
      </c>
      <c r="F151" s="43" t="s">
        <v>473</v>
      </c>
      <c r="G151" s="52" t="s">
        <v>685</v>
      </c>
    </row>
    <row r="152" spans="1:7" ht="50.1" customHeight="1" x14ac:dyDescent="0.3">
      <c r="A152" s="55">
        <f t="shared" si="4"/>
        <v>149</v>
      </c>
      <c r="B152" s="26" t="s">
        <v>604</v>
      </c>
      <c r="C152" s="1" t="s">
        <v>29</v>
      </c>
      <c r="D152" s="12" t="s">
        <v>545</v>
      </c>
      <c r="E152" s="11">
        <v>480619075037</v>
      </c>
      <c r="F152" s="43" t="s">
        <v>474</v>
      </c>
      <c r="G152" s="51" t="s">
        <v>683</v>
      </c>
    </row>
    <row r="153" spans="1:7" ht="93" customHeight="1" x14ac:dyDescent="0.3">
      <c r="A153" s="55">
        <f t="shared" si="4"/>
        <v>150</v>
      </c>
      <c r="B153" s="15" t="s">
        <v>26</v>
      </c>
      <c r="C153" s="1" t="s">
        <v>27</v>
      </c>
      <c r="D153" s="2" t="s">
        <v>28</v>
      </c>
      <c r="E153" s="11">
        <v>530514065257</v>
      </c>
      <c r="F153" s="43" t="s">
        <v>475</v>
      </c>
      <c r="G153" s="52" t="s">
        <v>694</v>
      </c>
    </row>
    <row r="154" spans="1:7" ht="50.1" customHeight="1" x14ac:dyDescent="0.3">
      <c r="A154" s="56">
        <f t="shared" si="4"/>
        <v>151</v>
      </c>
      <c r="B154" s="17" t="s">
        <v>25</v>
      </c>
      <c r="C154" s="6" t="s">
        <v>621</v>
      </c>
      <c r="D154" s="14" t="s">
        <v>4</v>
      </c>
      <c r="E154" s="13">
        <v>481113075501</v>
      </c>
      <c r="F154" s="44" t="s">
        <v>476</v>
      </c>
      <c r="G154" s="51" t="s">
        <v>672</v>
      </c>
    </row>
    <row r="155" spans="1:7" ht="62.25" customHeight="1" x14ac:dyDescent="0.3">
      <c r="A155" s="55">
        <f t="shared" si="4"/>
        <v>152</v>
      </c>
      <c r="B155" s="15" t="s">
        <v>22</v>
      </c>
      <c r="C155" s="1" t="s">
        <v>23</v>
      </c>
      <c r="D155" s="2" t="s">
        <v>24</v>
      </c>
      <c r="E155" s="11">
        <v>580624075005</v>
      </c>
      <c r="F155" s="43" t="s">
        <v>477</v>
      </c>
      <c r="G155" s="52" t="s">
        <v>678</v>
      </c>
    </row>
    <row r="156" spans="1:7" ht="48.75" customHeight="1" x14ac:dyDescent="0.3">
      <c r="A156" s="55">
        <f t="shared" si="4"/>
        <v>153</v>
      </c>
      <c r="B156" s="26" t="s">
        <v>619</v>
      </c>
      <c r="C156" s="6" t="s">
        <v>502</v>
      </c>
      <c r="D156" s="7" t="s">
        <v>620</v>
      </c>
      <c r="E156" s="13">
        <v>501025075363</v>
      </c>
      <c r="F156" s="44" t="s">
        <v>504</v>
      </c>
      <c r="G156" s="52" t="s">
        <v>678</v>
      </c>
    </row>
    <row r="157" spans="1:7" ht="44.25" customHeight="1" x14ac:dyDescent="0.3">
      <c r="A157" s="56">
        <f t="shared" si="4"/>
        <v>154</v>
      </c>
      <c r="B157" s="17" t="s">
        <v>19</v>
      </c>
      <c r="C157" s="6" t="s">
        <v>20</v>
      </c>
      <c r="D157" s="7" t="s">
        <v>21</v>
      </c>
      <c r="E157" s="13" t="s">
        <v>600</v>
      </c>
      <c r="F157" s="44" t="s">
        <v>478</v>
      </c>
      <c r="G157" s="51" t="s">
        <v>686</v>
      </c>
    </row>
    <row r="158" spans="1:7" ht="59.25" customHeight="1" x14ac:dyDescent="0.3">
      <c r="A158" s="56">
        <f t="shared" si="4"/>
        <v>155</v>
      </c>
      <c r="B158" s="17" t="s">
        <v>16</v>
      </c>
      <c r="C158" s="6" t="s">
        <v>17</v>
      </c>
      <c r="D158" s="7" t="s">
        <v>18</v>
      </c>
      <c r="E158" s="13">
        <v>600720075107</v>
      </c>
      <c r="F158" s="44" t="s">
        <v>479</v>
      </c>
      <c r="G158" s="52" t="s">
        <v>678</v>
      </c>
    </row>
    <row r="159" spans="1:7" ht="60.75" customHeight="1" x14ac:dyDescent="0.3">
      <c r="A159" s="56">
        <f t="shared" si="4"/>
        <v>156</v>
      </c>
      <c r="B159" s="17" t="s">
        <v>14</v>
      </c>
      <c r="C159" s="6" t="s">
        <v>15</v>
      </c>
      <c r="D159" s="14" t="s">
        <v>616</v>
      </c>
      <c r="E159" s="13">
        <v>990925075545</v>
      </c>
      <c r="F159" s="44" t="s">
        <v>480</v>
      </c>
      <c r="G159" s="52" t="s">
        <v>690</v>
      </c>
    </row>
    <row r="160" spans="1:7" ht="57" customHeight="1" x14ac:dyDescent="0.3">
      <c r="A160" s="56">
        <f t="shared" si="4"/>
        <v>157</v>
      </c>
      <c r="B160" s="17" t="s">
        <v>11</v>
      </c>
      <c r="C160" s="21" t="s">
        <v>12</v>
      </c>
      <c r="D160" s="7" t="s">
        <v>13</v>
      </c>
      <c r="E160" s="13">
        <v>510606075411</v>
      </c>
      <c r="F160" s="44" t="s">
        <v>481</v>
      </c>
      <c r="G160" s="52" t="s">
        <v>678</v>
      </c>
    </row>
    <row r="161" spans="1:7" ht="60.75" customHeight="1" x14ac:dyDescent="0.3">
      <c r="A161" s="55">
        <f t="shared" si="4"/>
        <v>158</v>
      </c>
      <c r="B161" s="15" t="s">
        <v>8</v>
      </c>
      <c r="C161" s="1" t="s">
        <v>9</v>
      </c>
      <c r="D161" s="2" t="s">
        <v>10</v>
      </c>
      <c r="E161" s="11">
        <v>600423085747</v>
      </c>
      <c r="F161" s="43" t="s">
        <v>482</v>
      </c>
      <c r="G161" s="52" t="s">
        <v>687</v>
      </c>
    </row>
    <row r="162" spans="1:7" ht="50.1" customHeight="1" x14ac:dyDescent="0.3">
      <c r="A162" s="56">
        <f>A161+1</f>
        <v>159</v>
      </c>
      <c r="B162" s="17" t="s">
        <v>606</v>
      </c>
      <c r="C162" s="6" t="s">
        <v>607</v>
      </c>
      <c r="D162" s="7" t="s">
        <v>608</v>
      </c>
      <c r="E162" s="13" t="s">
        <v>609</v>
      </c>
      <c r="F162" s="44"/>
      <c r="G162" s="52" t="s">
        <v>690</v>
      </c>
    </row>
    <row r="163" spans="1:7" ht="60.75" customHeight="1" x14ac:dyDescent="0.3">
      <c r="A163" s="56">
        <f t="shared" si="4"/>
        <v>160</v>
      </c>
      <c r="B163" s="20" t="s">
        <v>573</v>
      </c>
      <c r="C163" s="21"/>
      <c r="D163" s="8" t="s">
        <v>574</v>
      </c>
      <c r="E163" s="13" t="s">
        <v>575</v>
      </c>
      <c r="F163" s="44"/>
      <c r="G163" s="51" t="s">
        <v>686</v>
      </c>
    </row>
    <row r="164" spans="1:7" ht="57" customHeight="1" x14ac:dyDescent="0.3">
      <c r="A164" s="56">
        <f t="shared" si="4"/>
        <v>161</v>
      </c>
      <c r="B164" s="20" t="s">
        <v>7</v>
      </c>
      <c r="C164" s="9" t="s">
        <v>546</v>
      </c>
      <c r="D164" s="14" t="s">
        <v>617</v>
      </c>
      <c r="E164" s="25">
        <v>540206075057</v>
      </c>
      <c r="F164" s="44" t="s">
        <v>483</v>
      </c>
      <c r="G164" s="51" t="s">
        <v>686</v>
      </c>
    </row>
    <row r="165" spans="1:7" ht="50.1" customHeight="1" x14ac:dyDescent="0.3">
      <c r="A165" s="56">
        <f t="shared" ref="A165:A171" si="5">A164+1</f>
        <v>162</v>
      </c>
      <c r="B165" s="17" t="s">
        <v>85</v>
      </c>
      <c r="C165" s="6" t="s">
        <v>86</v>
      </c>
      <c r="D165" s="7" t="s">
        <v>87</v>
      </c>
      <c r="E165" s="13">
        <v>650211085329</v>
      </c>
      <c r="F165" s="44" t="s">
        <v>484</v>
      </c>
      <c r="G165" s="51" t="s">
        <v>683</v>
      </c>
    </row>
    <row r="166" spans="1:7" s="33" customFormat="1" ht="50.1" customHeight="1" x14ac:dyDescent="0.3">
      <c r="A166" s="56">
        <f t="shared" si="5"/>
        <v>163</v>
      </c>
      <c r="B166" s="17" t="s">
        <v>320</v>
      </c>
      <c r="C166" s="6" t="s">
        <v>321</v>
      </c>
      <c r="D166" s="7" t="s">
        <v>322</v>
      </c>
      <c r="E166" s="13" t="s">
        <v>350</v>
      </c>
      <c r="F166" s="44" t="s">
        <v>485</v>
      </c>
      <c r="G166" s="51" t="s">
        <v>683</v>
      </c>
    </row>
    <row r="167" spans="1:7" ht="64.5" customHeight="1" x14ac:dyDescent="0.3">
      <c r="A167" s="56">
        <f t="shared" si="5"/>
        <v>164</v>
      </c>
      <c r="B167" s="17" t="s">
        <v>83</v>
      </c>
      <c r="C167" s="9" t="s">
        <v>554</v>
      </c>
      <c r="D167" s="7" t="s">
        <v>84</v>
      </c>
      <c r="E167" s="13">
        <v>790301075057</v>
      </c>
      <c r="F167" s="44" t="s">
        <v>486</v>
      </c>
      <c r="G167" s="52" t="s">
        <v>678</v>
      </c>
    </row>
    <row r="168" spans="1:7" ht="68.25" customHeight="1" x14ac:dyDescent="0.3">
      <c r="A168" s="56">
        <f t="shared" si="5"/>
        <v>165</v>
      </c>
      <c r="B168" s="22" t="s">
        <v>5</v>
      </c>
      <c r="C168" s="23" t="s">
        <v>6</v>
      </c>
      <c r="D168" s="14" t="s">
        <v>4</v>
      </c>
      <c r="E168" s="24">
        <v>540805025019</v>
      </c>
      <c r="F168" s="48" t="s">
        <v>487</v>
      </c>
      <c r="G168" s="59" t="s">
        <v>672</v>
      </c>
    </row>
    <row r="169" spans="1:7" ht="52.5" customHeight="1" x14ac:dyDescent="0.3">
      <c r="A169" s="56">
        <f t="shared" si="5"/>
        <v>166</v>
      </c>
      <c r="B169" s="22" t="s">
        <v>80</v>
      </c>
      <c r="C169" s="23" t="s">
        <v>81</v>
      </c>
      <c r="D169" s="66" t="s">
        <v>82</v>
      </c>
      <c r="E169" s="24">
        <v>560901075495</v>
      </c>
      <c r="F169" s="48" t="s">
        <v>488</v>
      </c>
      <c r="G169" s="52" t="s">
        <v>678</v>
      </c>
    </row>
    <row r="170" spans="1:7" ht="72.75" customHeight="1" x14ac:dyDescent="0.3">
      <c r="A170" s="56">
        <f t="shared" si="5"/>
        <v>167</v>
      </c>
      <c r="B170" s="22" t="s">
        <v>77</v>
      </c>
      <c r="C170" s="23" t="s">
        <v>78</v>
      </c>
      <c r="D170" s="66" t="s">
        <v>79</v>
      </c>
      <c r="E170" s="24">
        <v>740114075451</v>
      </c>
      <c r="F170" s="48" t="s">
        <v>489</v>
      </c>
      <c r="G170" s="52" t="s">
        <v>678</v>
      </c>
    </row>
    <row r="171" spans="1:7" ht="64.5" customHeight="1" thickBot="1" x14ac:dyDescent="0.35">
      <c r="A171" s="67">
        <f t="shared" si="5"/>
        <v>168</v>
      </c>
      <c r="B171" s="68" t="s">
        <v>167</v>
      </c>
      <c r="C171" s="69" t="s">
        <v>555</v>
      </c>
      <c r="D171" s="70" t="s">
        <v>556</v>
      </c>
      <c r="E171" s="71">
        <v>840502066037</v>
      </c>
      <c r="F171" s="72" t="s">
        <v>490</v>
      </c>
      <c r="G171" s="73" t="s">
        <v>708</v>
      </c>
    </row>
    <row r="172" spans="1:7" x14ac:dyDescent="0.3">
      <c r="G172" s="34"/>
    </row>
  </sheetData>
  <sortState ref="A4:G171">
    <sortCondition ref="B4:B171"/>
  </sortState>
  <mergeCells count="2">
    <mergeCell ref="A1:G1"/>
    <mergeCell ref="A2:F2"/>
  </mergeCells>
  <phoneticPr fontId="6" type="noConversion"/>
  <pageMargins left="0.25" right="0.25" top="0.75" bottom="0.75" header="0.3" footer="0.3"/>
  <pageSetup paperSize="9" scale="5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FAKAMA</dc:creator>
  <cp:lastModifiedBy>Shirley Teh</cp:lastModifiedBy>
  <cp:lastPrinted>2021-12-14T07:54:53Z</cp:lastPrinted>
  <dcterms:created xsi:type="dcterms:W3CDTF">2020-11-20T00:59:31Z</dcterms:created>
  <dcterms:modified xsi:type="dcterms:W3CDTF">2021-12-22T05:32:56Z</dcterms:modified>
</cp:coreProperties>
</file>