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630" windowWidth="22995" windowHeight="9420"/>
  </bookViews>
  <sheets>
    <sheet name="MPERS Implementation Work Prog" sheetId="2" r:id="rId1"/>
  </sheets>
  <calcPr calcId="145621" concurrentCalc="0"/>
</workbook>
</file>

<file path=xl/sharedStrings.xml><?xml version="1.0" encoding="utf-8"?>
<sst xmlns="http://schemas.openxmlformats.org/spreadsheetml/2006/main" count="1115" uniqueCount="633">
  <si>
    <t>MODULE 6: GROUP STRUCTURE (covering business combinations and consolidation-related standards)</t>
  </si>
  <si>
    <t>Areas</t>
  </si>
  <si>
    <t>PERS requirements</t>
  </si>
  <si>
    <t>Reference</t>
  </si>
  <si>
    <t>PERS reference</t>
  </si>
  <si>
    <t>MPERS requirements</t>
  </si>
  <si>
    <t>MPERS reference</t>
  </si>
  <si>
    <t>Applicability (Y/N)</t>
  </si>
  <si>
    <t>NA</t>
  </si>
  <si>
    <t>S19.1 &amp; S19.2</t>
  </si>
  <si>
    <t xml:space="preserve">Accounting for all business combinations using purchase method and an acquirer must be identified. </t>
  </si>
  <si>
    <t>Recognition and measurement</t>
  </si>
  <si>
    <t>Acquisition method used for most business combinations, but requires merger method when the specified conditions are met. In a merger, an acquirer is not identified.</t>
  </si>
  <si>
    <t>GAAP as no equivalent PERS [Superceded GAAP: MASB 21.8, 21.9 &amp; 21.11]</t>
  </si>
  <si>
    <t>GAAP as no equivalent PERS [Superceded GAAP: MASB 21.63]</t>
  </si>
  <si>
    <t>GAAP as no equivalent PERS [Superceded GAAP: MASB 21.68]</t>
  </si>
  <si>
    <t>Management's commentary to facilitate further analysis</t>
  </si>
  <si>
    <t>In a step-acquistion, the cost of each significant successive purchase is allocated to the share of identifiable net assets at each purchase date, and goodwill is calculated on a piecemeal basis. Any fair value adjustment is treated as a post-acquisition adjustment for earlier purchases.</t>
  </si>
  <si>
    <t xml:space="preserve">No guidance provided for a step-acquisition and for increase in stake after the acquisition date. </t>
  </si>
  <si>
    <t>S19.6 &amp; S19.8</t>
  </si>
  <si>
    <t>S19.7</t>
  </si>
  <si>
    <t>S19.22 and S19.23</t>
  </si>
  <si>
    <t>PERS 23.81</t>
  </si>
  <si>
    <t>GAAP as no equivalent PERS [Superceded GAAP: MASB 21.76-21.87]</t>
  </si>
  <si>
    <t>S19.19</t>
  </si>
  <si>
    <r>
      <t xml:space="preserve">No equivalent PERS Standard on business combinations.  MASB 21 “Business Combinations” which was based on IAS 22 was removed from PERS as of 1 January 2006. Current practices are based on GAAPs and the provisions of the Companies Act 1965 on merger relief. The analysis below is based on the superceded GAAP - MASB 21 </t>
    </r>
    <r>
      <rPr>
        <i/>
        <sz val="10"/>
        <color theme="1"/>
        <rFont val="Georgia"/>
        <family val="1"/>
      </rPr>
      <t>Business Combinations</t>
    </r>
    <r>
      <rPr>
        <sz val="10"/>
        <color theme="1"/>
        <rFont val="Georgia"/>
        <family val="1"/>
      </rPr>
      <t xml:space="preserve">.  Scope of MASB 21 covers all business combinations, regardless of the way a business combination has been structured.
</t>
    </r>
  </si>
  <si>
    <t>Goodwill is subsequently measured at cost or amortised amount as no guidance available on subsequent measurement of goodwill. If held at cost, need to test for impairment if there is indication that goodwill may be impaired.</t>
  </si>
  <si>
    <t>Adjustment period for provisional amounts relating to contingent considerations and profit guarantee agreements may extend more than one year.</t>
  </si>
  <si>
    <t>Cost of combination is allocated to net assets acquired but not contingent liabilities.</t>
  </si>
  <si>
    <t>Scope covers all business combinations, except for combinations under common control, formation of a joint venture and acquisition of a group of assets that is not a business.</t>
  </si>
  <si>
    <t>Acquirer allocates cost of combination to the assets acquired and liabilities and contingent liabilities assumed.</t>
  </si>
  <si>
    <t>Provisional amounts are adjusted if new information received within one year, thereafter adjust only to correct material prior period error.</t>
  </si>
  <si>
    <t>Definitions</t>
  </si>
  <si>
    <t>A business combination is the bringing together of separate entities or businesses into one reporting entity and as a result an acquirer gained control over an acquiree . The acquisition date is the date the acquirer obtains control of the acquiree.</t>
  </si>
  <si>
    <t>S19.3</t>
  </si>
  <si>
    <t>A business combination is the bringing together of separate enterprises into one economic enterprise as a result of one enterprise gaining control over or uniting with the net assets and operations of another enterprise.</t>
  </si>
  <si>
    <t>GAAP as no equivalent PERS [Superceded GAAP: MASB 21.7]</t>
  </si>
  <si>
    <t>GAAP as no equivalent PERS [Superceded GAAP: MASB 21.1, Companies Act 1965 S60(4) &amp; S60(5)]</t>
  </si>
  <si>
    <t xml:space="preserve">Scope </t>
  </si>
  <si>
    <t>Scope</t>
  </si>
  <si>
    <t>Section 9</t>
  </si>
  <si>
    <t>Section 19</t>
  </si>
  <si>
    <t>Business Combinations and Goodwill</t>
  </si>
  <si>
    <t>Scope covers consolidated and separate financial statements only. There is no concept of combined financial statements.</t>
  </si>
  <si>
    <t>S9.1; S9.28-9.30</t>
  </si>
  <si>
    <t xml:space="preserve">A wholly-owned parent of which the ultimate holding parent is incorporated in Malaysia is exempted. Subsidiaries acquired with a view to subsequent resale and was never before consolidated (i.e. control is temporary) and subsidiaries operate under severe long term restrictions are excluded from consolidation.  
</t>
  </si>
  <si>
    <t>Glossary of Terms</t>
  </si>
  <si>
    <t>PERS 11.8; PERS 11.15(a) &amp; (b)</t>
  </si>
  <si>
    <t>Concept of control</t>
  </si>
  <si>
    <t>Control model is based on the power to govern the financial and operating activities so as to obtain benefits. There is no requirement to consider potential voting rights when assessing control.</t>
  </si>
  <si>
    <t>PERS 11.6</t>
  </si>
  <si>
    <t>S9.4; S9.6; S9.11</t>
  </si>
  <si>
    <t>S9.3(a) &amp; (b); S9.3AA; S9.7.</t>
  </si>
  <si>
    <t>Unincorporated entity is included in the definition of subsidiary.</t>
  </si>
  <si>
    <t>Subsidiary is defined as an enterprise that is controlled by a parent. Unincorporated entity is not included in the definition.</t>
  </si>
  <si>
    <t>PERS 11.39</t>
  </si>
  <si>
    <t>The reduction in the group's interests in a subsidiary is treated as a deemed disposal for which the gain or loss is recognised in income.</t>
  </si>
  <si>
    <t>PERS 11.37</t>
  </si>
  <si>
    <t>No similar requirement in MPERS.</t>
  </si>
  <si>
    <t>All other changes in stakes and changes in the composition of the group are treated as equity transactions and the effect is directly adjusted in equity.</t>
  </si>
  <si>
    <t>PERS 11.41</t>
  </si>
  <si>
    <t>PERS 11.32-11.33</t>
  </si>
  <si>
    <t>The accretion of the group's interests in a subsidiary is treated as a purchase of equity interest for which the acquisition method should be applied if the consideration is in cash and at fair value.</t>
  </si>
  <si>
    <r>
      <t xml:space="preserve">On disposal and loss of control of a subsidiary, the carrying amount (include share of previously consolidated post-acquisition results) of any interest retained shall be regarded as cost thereafter (i.e. no remeasurement to fair value). The retained interest (if not an associate) is accounted for under IAS 25, </t>
    </r>
    <r>
      <rPr>
        <i/>
        <sz val="10"/>
        <color theme="1"/>
        <rFont val="Georgia"/>
        <family val="1"/>
      </rPr>
      <t>Accounting for Investments.</t>
    </r>
  </si>
  <si>
    <t>S9.19</t>
  </si>
  <si>
    <t>S9.18</t>
  </si>
  <si>
    <t>The cumulative exchange difference shall not be reclassified to profit or loss on a disposal of a foreign subsidiary.</t>
  </si>
  <si>
    <t>The cumulative exchange difference should be recycled to profit or loss on a disposal of a foreign entity. For partial disposal, only the proportionate share of the cumulative exchange reserve is recycled to profit or loss.</t>
  </si>
  <si>
    <t>PERS 6.37 &amp; 6.38</t>
  </si>
  <si>
    <t>PERS 11.1 &amp; 11.2</t>
  </si>
  <si>
    <t>Consolidated and Separate Financial Statements</t>
  </si>
  <si>
    <t>On disposal and loss of control of a subsidiary, the carrying amount of any retained interest shall be regarded as cost on initial measurement (i.e. no remeasurement to fair value) and shall be accounted for as a financial asset in accordance with MPERS Section 11 or Section 12 ( (if not an associate or jointly controlled entity).</t>
  </si>
  <si>
    <t>Excess loss beyond the capital contribution cannot be allocated to minority interests (except when the minority has a binding obligation and is able to make good the losses).</t>
  </si>
  <si>
    <t>PERS 11.35</t>
  </si>
  <si>
    <t>Profit or loss and OCI are fully attributed to non-controlling interests even if it results in a deficit to NCI.</t>
  </si>
  <si>
    <t>S9.22</t>
  </si>
  <si>
    <t>PERS 11.34</t>
  </si>
  <si>
    <t>Non-controlling interests are presented in the consolidated statement of financial position within equity, separately from owner's equity. NCI are presented in the profit or loss separately from the interest of the owners of the parent. Profit or loss and each component of OCI shall be attributed to the owners of the parent and NCI.</t>
  </si>
  <si>
    <t>S9.13(c), S9.20 &amp; S9.22</t>
  </si>
  <si>
    <t>Requirements to present consolidated financial statements ("CFS")</t>
  </si>
  <si>
    <t>Recognition and measurement - CFS</t>
  </si>
  <si>
    <t>Minority interests are presented in the CFS as a quasi liability and income attributable to MI should be separately presented.</t>
  </si>
  <si>
    <t>Presentation - CFS</t>
  </si>
  <si>
    <t>Recognition and measurement - SFS</t>
  </si>
  <si>
    <t>In the separate financial statements, investment in subsidiaries, associates or interests in jointly controlled entities should be carried at cost or revalued amounts in its separate financial statements, regardless of whether CFS are prepared.</t>
  </si>
  <si>
    <t>PERS 11.44; PERS 12.12 &amp; 12.14; PERS 16.34 &amp; 16.38.</t>
  </si>
  <si>
    <t>S9.26</t>
  </si>
  <si>
    <t>S9.25</t>
  </si>
  <si>
    <t>PERS does not has a similar requirements. Investment in subsidiaries, associates or interests in jointly controlled entities should be carried at cost or revalued amounts in its separate financial statements, regardless of whether CFS are prepared.</t>
  </si>
  <si>
    <t xml:space="preserve">In the case of companies incorporated under the Companies Act 1965, an investee-company shall be deemed as a subsidiary when a more than 50% ownership criterion is met. This MASB Standard, nevertheless, requires a rebuttal for the investee-company not to be consolidated on grounds of fair presentation when control does not exist. </t>
  </si>
  <si>
    <t>PERS 11.13 &amp; 11.14</t>
  </si>
  <si>
    <t>Consolidation procedures</t>
  </si>
  <si>
    <t>S9.16</t>
  </si>
  <si>
    <t>The financial statements used in the consolidation should be drawn up to the same reporting date unless impracticable to do so, in such case adjustments should be made for the effects of significant transactions or other events that occur between those dates and the date of the parent's financial statements. In any case the difference between reporting dates should be no more than three months.</t>
  </si>
  <si>
    <t>PERS 11.24 &amp; 11.25</t>
  </si>
  <si>
    <t>S9.17</t>
  </si>
  <si>
    <t>Consolidated financial statement should be prepared using uniform accounting policies for like transactions and other events in similar circumstances unless impracticable.</t>
  </si>
  <si>
    <t>PERS 11.26</t>
  </si>
  <si>
    <t>Consolidated financial statements shall be prepared using uniform accounting policies for like transactions and other events and conditions in similar circumstances (no exception on the ground of impracticability).</t>
  </si>
  <si>
    <t>Section 14</t>
  </si>
  <si>
    <t>Investments in Associates</t>
  </si>
  <si>
    <t>Associate is an enterprise in which the investor has significant influence and which is neither a subsidiary nor a joint venture of the investor.</t>
  </si>
  <si>
    <t>PERS 12.3</t>
  </si>
  <si>
    <t>Similar with PERS except that unincorporated entities (such as a partnership) are included in definition of associate.</t>
  </si>
  <si>
    <t>S14.2</t>
  </si>
  <si>
    <t>PERS 12.3; PERS 16.3</t>
  </si>
  <si>
    <t>Concept of significant influence</t>
  </si>
  <si>
    <t>Significant influence is the power to participate in the financial and operating policy decisions of the associate but is not control or joint control over those policies. There is no requirement to consider potential voting rights when assessing significant influence.</t>
  </si>
  <si>
    <t>Significant influence is the power to participate in the financial and operating policy decisions of the associate but is not control or joint control over those policies. Potential voting rights held by an investor are considered when assessing whether an entity has significant influence.</t>
  </si>
  <si>
    <t>S14.3 &amp; S14.8(b)</t>
  </si>
  <si>
    <t>S14.4</t>
  </si>
  <si>
    <t>All investments in associates are required to be accounted for using the equity method in an investor’s primary financial statements except (i) when the investment is acquired and held exclusively with a view to its disposal in the near future in which case it should be accounted for under the cost method; and (ii) the use of the equity method is no longer appropriate because the associate operates under severe long-term restrictions.</t>
  </si>
  <si>
    <t>PERS 12.8; PERS 12.9(b)</t>
  </si>
  <si>
    <t>A policy choice is given to an entity to account for all investments in associates in its primary financial statements using three different models—the equity method, the cost model and the fair value model. If equity method is applied, no exception for temporary investments and conditions of severe restrictions.</t>
  </si>
  <si>
    <t xml:space="preserve">Recognition and measurement </t>
  </si>
  <si>
    <t>S14.5 &amp; S14.7; S14.6</t>
  </si>
  <si>
    <r>
      <t xml:space="preserve">The investor recognises income only to the extent that it receives distributions from the accumulated net profits of the investee arising subsequent to the date of acquisition by the investor. Distributions received in excess of such profits are considered a recovery of investment and are recorded as a reduction of the cost of the investment in accordance with the IAS 25, </t>
    </r>
    <r>
      <rPr>
        <i/>
        <sz val="10"/>
        <color theme="1"/>
        <rFont val="Georgia"/>
        <family val="1"/>
      </rPr>
      <t>Accounting for Investments</t>
    </r>
    <r>
      <rPr>
        <sz val="10"/>
        <color theme="1"/>
        <rFont val="Georgia"/>
        <family val="1"/>
      </rPr>
      <t>.</t>
    </r>
  </si>
  <si>
    <t>PERS 12.7</t>
  </si>
  <si>
    <t xml:space="preserve">If the fair value model is applied, investments are measured at fair value through profit or loss, except that cost model shall be used for any investment for which it is impracticable to measure fair value reliably without undue cost or effort. </t>
  </si>
  <si>
    <t>S14.10</t>
  </si>
  <si>
    <t>Fair value model is not allowed in PERS.</t>
  </si>
  <si>
    <t>If the cost model is applied, investments are measured at cost less impairment, but quoted associates shall be measured at fair value. Under the cost model, dividends and other distributions received from the investment are recognised as income without regard to whether the distributions are from accumulated profits of the associate arising before or after the date of acquisition.</t>
  </si>
  <si>
    <t>Recognition and measurement - cost model</t>
  </si>
  <si>
    <t>Recognition and measurement - fair value model</t>
  </si>
  <si>
    <t>Recognition and measurement - equity method</t>
  </si>
  <si>
    <t>The equity method is applied for all post-acquisition changes in net assets of the associates including those recognised directly in equity.</t>
  </si>
  <si>
    <t>PERS 12.6</t>
  </si>
  <si>
    <t>The equity method is applied for all post acquisition changes in net assets of the associates including those changes in the associate’s equity arising from items of other comprehensive income.</t>
  </si>
  <si>
    <t>S14.8(a)</t>
  </si>
  <si>
    <t>When an associate becomes a subsidiary or a joint venture, a remeasurement is required with gain or loss recognised in profit or loss.</t>
  </si>
  <si>
    <t>S14.8(i)(i)</t>
  </si>
  <si>
    <t>Recognition and measurement - changes in stakes</t>
  </si>
  <si>
    <t>Recognition and measurement - loss of significant influence</t>
  </si>
  <si>
    <t>PERS 12.9</t>
  </si>
  <si>
    <t>When the equity method is discontinued, the carrying amount at that date is treated as cost thereafter.</t>
  </si>
  <si>
    <t>Recognition and measurement - reciprocal shareholdings</t>
  </si>
  <si>
    <t>Where an associate holds an ownership interest in the investor, any profit or loss and any increment or decrement of net assets of the investor which the associate has accounted for in its financial statements, should be disregarded when the investor applies the equity method to account for its investment in the associate.</t>
  </si>
  <si>
    <t>PERS 12.33</t>
  </si>
  <si>
    <t>No similar requirement in PERS.</t>
  </si>
  <si>
    <t>When there is a loss of significant influence either in a full or partial disposal, remeasurement of the interest retained to fair value is required. If loss of significant influence is for reasons other than partial disposal, the carrying amount at that date is regarded as a new cost basis (i.e. no remeasurement).</t>
  </si>
  <si>
    <t>S14.8(i)(ii); S14.8(i)(iii)</t>
  </si>
  <si>
    <t>Section 15</t>
  </si>
  <si>
    <t>Investments in Joint Ventures</t>
  </si>
  <si>
    <t>For jointly controlled entities, a policy choice is given to account for all joint venture entities using either: (i) the cost model, (ii) the equity method; and (iii) the fair value model.</t>
  </si>
  <si>
    <t>S15.9</t>
  </si>
  <si>
    <t>For jointly controlled entities, a venturer uses equity method in its CFS except (i) when the investment is acquired and held exclusively with a view to its subsequent disposal or (i) when the ointly controlled entity operates under severe long-term restrictions.</t>
  </si>
  <si>
    <t>PERS 16.34(a); PERS 16.40</t>
  </si>
  <si>
    <t>MODULE 4: FINANCIAL INSTRUMENTS</t>
  </si>
  <si>
    <t>Section 11</t>
  </si>
  <si>
    <t>Basic Financial Instruments</t>
  </si>
  <si>
    <t>Section 11 deals with basic financial instruments and is applicable to all private entities.</t>
  </si>
  <si>
    <t>S11.1</t>
  </si>
  <si>
    <t>IAS 25</t>
  </si>
  <si>
    <t>An accounting policy choice is provided for private entities to apply the requirements of Section 11 and Section 12 in full, or the recognition and measurement requirements of MFRS 139.</t>
  </si>
  <si>
    <t>Accounting policy choice</t>
  </si>
  <si>
    <t>PERS 1.20</t>
  </si>
  <si>
    <t>In the absence of guidance (except for IAS 25), PERS filers follow the requirement of PERS 1 Presentation of Financial Statements paragraph 20 to select and apply an enterprise's accounting policies.</t>
  </si>
  <si>
    <t>S11.8</t>
  </si>
  <si>
    <t>Basic financial instruments include cash, debt instruments (such as receivables and payables), commitments to receive loans (with specified conditions) and investments in non-convertible preference shares and non-puttable ordinary shares or preference shares. Derivatives and complex instruments are not basic financial instruments and are excluded from the scope of Section 11.</t>
  </si>
  <si>
    <t>IAS 25.3</t>
  </si>
  <si>
    <t>An investment is an asset held by an enterprise for the accretion of wealth through distribution or for capital appreciation or other benefits (e.g. trading relationships). Inventories and PPE are not investments. Current investments are investments that are "readily realisable" and "intention" to hold is not more than one year. All other investments are classified as long-term investments.</t>
  </si>
  <si>
    <t>Initial measurement</t>
  </si>
  <si>
    <t>S11.13</t>
  </si>
  <si>
    <t>Initial measurement of an investment is at cost and includes transaction costs (e.g. brokerages, fees, duties and bank fees). If an investment is fully or partly acquired by the issue of shares or securities, the cost is the fair value of the securities issued. If an investment is acquired in full or in part by exchanging another asset, the cost is determined by reference to the fair value of the asset given up (or the fair value of the investment acquired if more clearly evident). In some circumstances, unpaid interest or dividends receivable represent a recovery of cost and is deducted from cost.</t>
  </si>
  <si>
    <t>IAS 25.12, 25.13 &amp; 25.14</t>
  </si>
  <si>
    <t>Subsequent measurement</t>
  </si>
  <si>
    <t>IAS 25.46; IAS 25.47; IAS 25 (Foreword);</t>
  </si>
  <si>
    <r>
      <t xml:space="preserve">There are no equivalent PERS on the recognition and measurement of financial assets and financial liabilities, except for IAS 25 </t>
    </r>
    <r>
      <rPr>
        <i/>
        <sz val="10"/>
        <color theme="1"/>
        <rFont val="Georgia"/>
        <family val="1"/>
      </rPr>
      <t>Accounting for Investments</t>
    </r>
    <r>
      <rPr>
        <sz val="10"/>
        <color theme="1"/>
        <rFont val="Georgia"/>
        <family val="1"/>
      </rPr>
      <t>, which has been adpoted by MASB as PERS and provides guidance on the recognition and measurement of current and long-term investments. There is no guidance on other financial assets and there is no equivalent standard on financial liabilities.</t>
    </r>
  </si>
  <si>
    <t>S11.14(a); S11.14(b); S11.14(c).</t>
  </si>
  <si>
    <t>Impairment</t>
  </si>
  <si>
    <t>IAS 25.47; IAS 25.21</t>
  </si>
  <si>
    <t>For long-term investments, IAS 25 requires a provision to be made for each long-term investment individually, if there is a decline in value which is considered to be other than temporary. Such reductions are charged to income statement unless they offset a previous revaluation.
Impairment of receivables in practice is based on specific and general allowances, which depend on judgement of management.</t>
  </si>
  <si>
    <t>S11.21;S11.26</t>
  </si>
  <si>
    <t>MPERS adopts an event-driven incurred loss impairment model.
Financial assets measured at cost or amortised cost are assessed for objective evidence of impairment at the end of each period. Impairment losses are recognised in profit or loss immediately. If the objective evidence reverses in a subsequent period, impairment losses are reversed in the profit or loss of subsequent periods.</t>
  </si>
  <si>
    <t>Derecognition</t>
  </si>
  <si>
    <t>IAS 25.50; IAS 25 (Foreword).</t>
  </si>
  <si>
    <t>Gain or loss on disposal of investments are recognised in profit or loss.  For a disposal or a long-term investment carried at revalued amount, the related revaluation reserve is either recycled to profit or loss or transferred to retained earnings (this is an accounting policy choice that should be applied consistently). Nevertheless, the Council of MIA recommends that revaluation reserve should be transferred to retained earnings instead of recycled to profit or loss.</t>
  </si>
  <si>
    <t>Hedge accounting</t>
  </si>
  <si>
    <t>S11.33 &amp; S11.36</t>
  </si>
  <si>
    <t>Financial assets are derecognised when (a) the contractual rights to cash flows expired or are settled, or (b) risks and rewards of ownership are substantially transferred or (c) there is a continuing involvement but the control over the asset has been transferred (in this case asset is derecognised and separate rights and obligations retained are recognised).
Financial liabilities are derecognised when it is extinguised , cancelled or expires.</t>
  </si>
  <si>
    <t>PERS 6.11(a)</t>
  </si>
  <si>
    <t>No hedge accounting requirement in PERS. However, foreign currency monetary items should be reported at each balance sheet date using the closing rate except when there are related or matching forward contracts in respect of trading transactions in which case the rates of exchange specified in those contracts should be used.</t>
  </si>
  <si>
    <t>Section 12</t>
  </si>
  <si>
    <t>Other Financial Instruments Issues</t>
  </si>
  <si>
    <t>No equivalent PERS standard or guidance.</t>
  </si>
  <si>
    <t>S11.2; S12.2</t>
  </si>
  <si>
    <t>Section 12 is applicable to the private entity with complex financial instruments, including derivative instruments. However, entities with only basic financial instruments shall consider the scope of Section 12 to ensure they are exempt.</t>
  </si>
  <si>
    <t>S12.1</t>
  </si>
  <si>
    <t>Initial recognition</t>
  </si>
  <si>
    <t>No equivalent PERS standard or guidance. Derivatives are off-balance sheet.</t>
  </si>
  <si>
    <t>S12.6</t>
  </si>
  <si>
    <t>A financial asset or a financial liability is initially recognised when the entity becomes a party to the contractual provisions of the instrument (e.g. recognised derivative contracts at the contract date). There is no requirement to bifurcate embedded derivatives from the host contracts.</t>
  </si>
  <si>
    <t>The initial measurement of a financial asset or financial liability is at fair value (normally the transaction price).</t>
  </si>
  <si>
    <t>S12.7</t>
  </si>
  <si>
    <t>S12.8</t>
  </si>
  <si>
    <t>An entity may designate (i.e. optional) a hedging relationship between a hedging instrument and a hedged item in such a way as to recognise gains and losses on a hedged item and a hedging instrument in profit or loss at the same time. 
However, MPERS limits the application of hedge accounting only to: (a) interest rate risk of debt instruments measured at amortised cost, (b) foreign exchange of interest rate risk in a firm commitment or a highly probable forecast transaction, (c) price risk of a commodity or in a firm commitment or highly probable forecast transaction to purchase and sell a commodity and (d) foreign exchange risk in a net investment in a foreign operation.</t>
  </si>
  <si>
    <t>S12.15; S12.17</t>
  </si>
  <si>
    <t>MODULE 1: FINANCIAL STATEMENTS PRESENTATION</t>
  </si>
  <si>
    <t>MODULE 2: NON-FINANCIAL ASSETS</t>
  </si>
  <si>
    <t>Section 13</t>
  </si>
  <si>
    <t>Inventories</t>
  </si>
  <si>
    <t>PERS 2.2; 2.7</t>
  </si>
  <si>
    <t>PWC'S MPERS IMPLEMENTATION WORK PROGRAM - IDENTIFICATION OF GAAP DIFFERENCES</t>
  </si>
  <si>
    <t>Exempt enterprises are given the option of not complying with certain disclosure requirements. Exempt enterprises are enterprise with no public accountability, all of its owners are members of the enterprise's governing body and is not large.</t>
  </si>
  <si>
    <t>No exemption given and all private entities must comply with the disclosure requirements.</t>
  </si>
  <si>
    <t>S13.22</t>
  </si>
  <si>
    <t>Scope excludes commodity brokers and dealers that measure their inventories at fair value less costs to sell through profit or loss.</t>
  </si>
  <si>
    <t>S13.3(b)</t>
  </si>
  <si>
    <t>No similar scope exclusion in PERS for commodity brokers and dealers.</t>
  </si>
  <si>
    <t>PERS 2.1</t>
  </si>
  <si>
    <t>Measurement</t>
  </si>
  <si>
    <t>PERS 2.11</t>
  </si>
  <si>
    <t>Measurement requirements are generally similar to MPERS. Inventories are measured at the lower of cost and net realisable value (the estimated selling price less the estimated costs of completion and the estimated selling costs).</t>
  </si>
  <si>
    <t>Inventories are measured at the lower of cost and "estimated selling price less costs to complete and sell". The term "net realisable value" was not used in MPERS but generally both terms have the same meaning.</t>
  </si>
  <si>
    <t>S13.4</t>
  </si>
  <si>
    <t>Cost formulas</t>
  </si>
  <si>
    <t>PERS 2.22</t>
  </si>
  <si>
    <t>S13.7</t>
  </si>
  <si>
    <t>PERS requires specific identification of costs for inventories which are not ordinarily interchangeable and those of specific projects. For other inventories, the benmark treatment is first-in, first-out ("FIFO") or weighted average. The allowed alternative treatment is last-in, first-out ("LIFO").</t>
  </si>
  <si>
    <t>MPERS has similar specific identification requirement as PERS. For other inventories, the cost of inventories used is assigned by using either the FIFO or weighted average cost formula. LIFO is not permitted. MPERS also requires entities to use same cost formula for inventories of similar nature and use.</t>
  </si>
  <si>
    <t>S13.17 &amp; S13.18</t>
  </si>
  <si>
    <t>Techniques for measuring cost</t>
  </si>
  <si>
    <t xml:space="preserve">An entity may use techniques such as the standard cost method, the retail method or most recent purchase price for measuring the cost of inventories if the result approximates cost. </t>
  </si>
  <si>
    <t>Techniques such as the standard cost method or the retail method, may be used for convenience if the results approximate cost. (most recent purchase price is not mentioned as an example as in PERS but the general guiding principle of "results approximate cost" should be used to determine whether a technique is allowed)</t>
  </si>
  <si>
    <t>PERS 2.20</t>
  </si>
  <si>
    <t>S13.16</t>
  </si>
  <si>
    <t>Cost of inventories - cost of purchase</t>
  </si>
  <si>
    <t>No similar guidance on deferred settlement terms in PERS.</t>
  </si>
  <si>
    <t>PERS 2.13</t>
  </si>
  <si>
    <t>Cost of inventories of a service provider</t>
  </si>
  <si>
    <t>The difference between cost of inventory acquired under deferred purchase and normal purchase price is interest
expense and is not added to the cost of the inventories.</t>
  </si>
  <si>
    <t xml:space="preserve">The cost of inventories of a service provider does not include profit margins or non-attributable overheads that are often factored into prices charged by service providers. </t>
  </si>
  <si>
    <t>S13.14</t>
  </si>
  <si>
    <t>PERS 2.19</t>
  </si>
  <si>
    <t>No similar guidance on profit margins or non-attributable overheads that are factored into prices charged by service providers.</t>
  </si>
  <si>
    <t>Section 16</t>
  </si>
  <si>
    <t>Investment Property</t>
  </si>
  <si>
    <t>Definition and scope</t>
  </si>
  <si>
    <t>S16.2; S16.3 &amp; S16.4</t>
  </si>
  <si>
    <t>Accounting policy</t>
  </si>
  <si>
    <t>IAS 25.45</t>
  </si>
  <si>
    <t>S16.7</t>
  </si>
  <si>
    <t>The cost of a purchased IP includes purchase price and any directly attributable expense (e.g. legal and brokerage fees, property transfer taxes and transaction costs). For deferred payment terms, the cost is the present value of all future payments. Borrowing costs related to the acquisition of IP are expensed.</t>
  </si>
  <si>
    <t>S16.5; S25.2</t>
  </si>
  <si>
    <t>The IP is measured initially based on the definition of cost of investments (IAS 25.12) or the definition of cost of PPE (PERS 25.19). Borrowing costs related to the acquisition of IP are either expensed (benchmark approach) or capitalised (allowed alternative approach).</t>
  </si>
  <si>
    <t>IAS 25.12; PERS 25.19; PERS 27.6 &amp; 27.10</t>
  </si>
  <si>
    <t>IAS 25.24; IAS 25.25</t>
  </si>
  <si>
    <t xml:space="preserve">(i) Current investments are measured at: (i) market value or (ii) the lower of cost or market value (determined either on an aggregate portfolio basis, in total or by category of investment, or on an individual investment basis), however Council of the MIA recommends that the lower of cost or market value should be followed in Malaysia.
(ii) Long-term investments are measured at either: (a) cost less decline in value that is other than temporary, (b) at revalued amout, or (c) (for marketable securities only) at the lower of cost or market value determined on the portfolio basis. Nevertheless the Council of the MIA recommends cost as the preferred basis unless for investment which represents a substantial long-term interest in a company which it permits revaluation basis (for investments in subsidiary companies shall be revalued at least on a 5-year interval or more regularly if market conditions indicate that the carrying amount differs materially from the underlying net tangible asset values).
</t>
  </si>
  <si>
    <t>Transfers</t>
  </si>
  <si>
    <t>S16.8; S16.9</t>
  </si>
  <si>
    <t>If a reliable measurement of fair value is no longer available without undue cost or effort for an item of IP measured using the fair value model, the entity shall thereafter account for that item as PPE until a reliable measure of fair value becomes available. The carrying amount of the IP on that date becomes its cost. This is a change of circumstances and not a change in accounting policy.
Transfer to or from IP applies when the property meets or ceases to meet the definition of an IP.</t>
  </si>
  <si>
    <t>IP is a property (land or building, or part of a building, or both) held by the owner or by lessee under a finance lease to earn rentals or for capital appreciation or both. 
A property interest held for use in the production or supply of goods or services or for administrative purposes is not an investment property.  The definition of IP for MPERS and PERS is almost similar except that there is no criterion of "not-substantially owner-occupied" in MPERS, i.e. MPERS defines IP based on the purpose and usage of the owner holding the IP or property interest instead of whether the IP is substantially owner-occupied. Mixed use property is separated between IP and PPE, unless fair value of the IP component cannot be measured reliably without undue cost or effort, in this case the entire property is accounted as PPE.</t>
  </si>
  <si>
    <t xml:space="preserve">Investment property ("IP") is an investment in land or buildings that are not substantially owner-occupied.  The classification of land or buildings as an IP is an "all-or-nothing" criterion of "not substantially owner-occupied". No threshold or bright lines provided on what is substantial. </t>
  </si>
  <si>
    <t>(i) If the IP is accounted for as a PPE, the measurement is the depreciated cost model or the depreciated revalued amount.
(ii) If the IP is accounted for as a long-term investment, the measurement is either at  cost or revalued amount with changes in value recognised directly in revaluation reserve. There is no depreciation if accounted for as a long-term investment but impairment test is required. 
Notwithstanding (ii) above, the Council of MIA required that leasehold IPs with an unexpired lease term of less than 20 years at the balance sheet date should be depreciated. Revaluation of properties is required at least at regular 5-year intervals or more regularly if market conditions indicate that the carrying values of the revalued land and buildings differ materially from the market value. Selective revaluation of land and buildings is not allowed; accordingly every revaluation exercise shall involve the revaluation of all land and buildings except recently purchased properties (i.e. not more than one year before the next revaluation date) and whose costs are expected to approximate market values prevailing at the revaluation date.</t>
  </si>
  <si>
    <t>No accounting policy choice is given. Measurement of IPs is based on whether the fair value can be measured reliaby without undue cost or effort.</t>
  </si>
  <si>
    <t>Accounting policy choice is given to treat the IPs as PPE or as a long-term investments.</t>
  </si>
  <si>
    <t>No similar guidance available in PERS.</t>
  </si>
  <si>
    <t>Section 17</t>
  </si>
  <si>
    <t>Property, Plant and Equipment</t>
  </si>
  <si>
    <t>PERS allows an accounting policy choice to treat investment properties as PPE.</t>
  </si>
  <si>
    <t>Investment properties whose fair value cannot be measured reliably without undue cost or effort are included in the scope of this Section.</t>
  </si>
  <si>
    <t>S17.1</t>
  </si>
  <si>
    <t>S17.9-17.11; S25.2</t>
  </si>
  <si>
    <t>The benchmark treatment is at cost less depreciation and impairment, the allowed alternative treatment is at revalued amount less depreciation and impairment.</t>
  </si>
  <si>
    <t>S17.15</t>
  </si>
  <si>
    <t>Recognition principles</t>
  </si>
  <si>
    <t>PERS 16 applies two recognition principles, one on initial recognition and the other on subsequent expenditure (enhancement principle, i.e. when it is probable that future economic benefits in excess of the originally assessed standard of performance of the existing asset will flow to the enterprise) to account for PPE.</t>
  </si>
  <si>
    <t>S17.6</t>
  </si>
  <si>
    <t>Initial measurement is at cost (includes purchase cost, directly attributable costs and cost of dismantling, removal and restoration costs, to the extent that it is recognised as a provision). There is an option to capitalised borrowing costs that are directly attributable to the acquisition, construction or production of a qualifying asset.</t>
  </si>
  <si>
    <r>
      <t>Initial measurement is at cost (includes purchase cost, directly attributable costs and dismantling, removal and restoration costs). Borrowing costs are not costs of PPE and should be recognised as an expense in the profit or loss in the period in which they are incurred. MPERS clarifies that the dismantling, removal and restoration costs, as a consequence of using the item for purpose other than to produce inventories, are included in carrying amount of PPE [</t>
    </r>
    <r>
      <rPr>
        <i/>
        <sz val="10"/>
        <color theme="1"/>
        <rFont val="Georgia"/>
        <family val="1"/>
      </rPr>
      <t>s17.10(c)</t>
    </r>
    <r>
      <rPr>
        <sz val="10"/>
        <color theme="1"/>
        <rFont val="Georgia"/>
        <family val="1"/>
      </rPr>
      <t>]. The requirement in PERS where the dismantling, removal and restoration costs can only be capitalised if recognised as a provision is not included in MPERS.</t>
    </r>
  </si>
  <si>
    <t>Exchanges of assets</t>
  </si>
  <si>
    <t>S17.14</t>
  </si>
  <si>
    <t>In an exchanges of assets situation, the cost of the acquired asset is measured at fair value unless the exchange transaction lacks commercial substance or the fair value of neither the asset received nor the asset given up is reliably measurable. In that case, the asset’s cost is measured at the carrying amount of the asset given up.</t>
  </si>
  <si>
    <t>PERS 15.18; PERS 27.10</t>
  </si>
  <si>
    <t>PERS 15.33 &amp; 15.34.</t>
  </si>
  <si>
    <t>PERS 15.18 &amp; 15.27</t>
  </si>
  <si>
    <t>PERS 15.25</t>
  </si>
  <si>
    <t>A review of residual value, useful life and depreciation method of PPE is required if there is an indication that a significant change since the last annual reporting date has occurred.  Any changes should be accounted for as a change in accounting estimate.</t>
  </si>
  <si>
    <t>S17.19</t>
  </si>
  <si>
    <t>Depreciation amount and depreciation period</t>
  </si>
  <si>
    <t>PERS 15.59 &amp; 15.63</t>
  </si>
  <si>
    <t>The useful life and depreciation method of PPE should be reviewed periodically. Any changes should be accounted for as a change in accounting estimate.</t>
  </si>
  <si>
    <t>In an exchanges of assets situation, the cost of the acquired asset is measured at the fair value of the asset received, which is equivalent to the fair value of the asset given up adjusted by the amount of any cash or cash equivalents transferred. There is no equivalent concept of "commercial substance" in PERS for recognition of exchanged assets.</t>
  </si>
  <si>
    <t>PERS 15.77</t>
  </si>
  <si>
    <t xml:space="preserve">Depreciation of an asset ceases when the asset is derecognised. Depreciation does not cease when the asset becomes idle or is retired from active use unless the asset is fully depreciated. </t>
  </si>
  <si>
    <t>S17.20</t>
  </si>
  <si>
    <t>PPE that is retired from active use and held for disposal is carried at its carrying amount at the date when the asset is retired from active use and test for impairment at each balance sheet date (i.e. depreciation ceases when the PPE is retired from active use).</t>
  </si>
  <si>
    <t>In circumstances where depreciation charge of an asset is immaterial owing to a long useful economic life or high residual value, the carrying amount should be subject to impairment review at the end of each reporting period.</t>
  </si>
  <si>
    <t>PERS 15.56</t>
  </si>
  <si>
    <t>No similar guidance available in MPERS.</t>
  </si>
  <si>
    <t>Section 18</t>
  </si>
  <si>
    <t>Intangible Assets other than Goodwill</t>
  </si>
  <si>
    <t>Definition</t>
  </si>
  <si>
    <t>An IA is an identifiable non-monetary asset without physical substance. Identifiability requirement is met when the IA is separable or if it arises from legal and contractual rights regardless of whether it is separable or not.</t>
  </si>
  <si>
    <t>S18.2</t>
  </si>
  <si>
    <t>There is no equivalent standard on Intangible Assets ("IA") except for research and development ("R&amp;D") costs.</t>
  </si>
  <si>
    <t>PERS 4</t>
  </si>
  <si>
    <t>General recognition principles</t>
  </si>
  <si>
    <t>PERS 4.14; 4.17 (a) to (e)</t>
  </si>
  <si>
    <t>S18.4; S18.14 &amp; 18.15; S18.16; S18.7</t>
  </si>
  <si>
    <t>The development cost qualifes for recognition as an asset when it fulfils the general recognition requirements (i.e. expected future economic benefits is probable and the cost can be measured reliably) and specific recognition requirements as specified in PERS 4.17(a) to (e).</t>
  </si>
  <si>
    <t>PERS 4.11</t>
  </si>
  <si>
    <t>The initial measurement of capitalised development cost is at cost. The development cost includes all costs that are directly attributable to development activities or that can be allocated on a reasonable basis to such activities.</t>
  </si>
  <si>
    <t>The initial measurement of an IA is at cost. Cost for IA is determined as follows depending on the acquisition method:
(a) Separately acquired - purchase price plus any directly attributable cost;
(b) Business combination - fair value at the acquisition datel;
(c) Government grant - fair value at the date the grant is received/receivable;
(d) Exchanges of assets - fair value unless (a) the exchange transaction lacks commercial substance or (b) the fair value of neither the asset received nor the asset given up is reliably measurable. In that case, the asset’s cost is measured at the carrying amount of the asset given up.</t>
  </si>
  <si>
    <t>S18.9 - S18.13</t>
  </si>
  <si>
    <t>PERS 4.21 &amp; 4.25</t>
  </si>
  <si>
    <t>S18.18 - S18.21</t>
  </si>
  <si>
    <t>Acquisition as part of a business combination</t>
  </si>
  <si>
    <t>S18.8</t>
  </si>
  <si>
    <t>In a business combination, common practices under GAAPs require that an IA is identifiable only if it is separable (can be sold separately) from the business as a whole. If it cannot be separated, it would be subsumed in the purchased goodwill.</t>
  </si>
  <si>
    <t>GAAP/common practices</t>
  </si>
  <si>
    <t>Section 27</t>
  </si>
  <si>
    <t>Impairment of Assets</t>
  </si>
  <si>
    <t>S27.1</t>
  </si>
  <si>
    <t>PERS 23.1</t>
  </si>
  <si>
    <t xml:space="preserve">Investment property measured at fair value and biological assets related to agricultural activity measured at fair value less estimated costs to sell are scoped out. </t>
  </si>
  <si>
    <t>Guidance on impairment of inventories are included in PERS 2 Inventories but has been moved to Section 27 in MPERS.</t>
  </si>
  <si>
    <t>Impairment of inventories</t>
  </si>
  <si>
    <t>PERS 2.29</t>
  </si>
  <si>
    <t xml:space="preserve">Inventories are usually written down to net realisable value on an item by item basis. In some circumstances, however, it may be appropriate to group similar or related items if items of inventory are relating to the same product line that have similar purposes or end uses, are produced and marketed in the same geographical area, and cannot be practicably evaluated separately from other items in that product line. </t>
  </si>
  <si>
    <t>MPERS introduces a higher threshold for grouping of items of inventory relating to the same product line that have similar purposes or end uses and are produced and marketed in the same geographical area for the purpose of asessing impairment. Only when it is "impracticable" to determine the selling price less costs to complete and sell for inventories item by item can such grouping be made.</t>
  </si>
  <si>
    <t>S27.3</t>
  </si>
  <si>
    <t>General principles</t>
  </si>
  <si>
    <t>An asset is impaired when the carrying amount of the asset exceeds its recoverable amount. Recoverable amount is the higher of an asset's net selling price and its value in use. Net selling price is the amount obtainable from the sale of an asset in an arm's length transaction between knowledgeable, willing parties, less the costs of disposal.</t>
  </si>
  <si>
    <t>Impairment of goodwill</t>
  </si>
  <si>
    <t xml:space="preserve">For the purpose of impairment testing, goodwill acquired in a business combination shall, from the acquisition date, be allocated to each of the acquirer’s cash-generating units that is expected to benefit from the synergies of the combination, irrespective of whether other assets or liabilities of the acquiree are assigned to those units (i.e. if the goodwill can be allocated on a non-arbitrary basis). In testing impairment of a partly-owned subsidiary, the goodwill on acquisition is notionally adjusted to include the NCI's portion.
If goodwill cannot be allocated to CGUs on a non-arbitrary basis, the measurement of recoverable amount is by including the goodwill in : (a) the acquired entity in its entirety if that entity has not been integrated with other acquired entities; or (b) the entire group of entities that have been integrated if the goodwll relates to an entity that has been integrated.
</t>
  </si>
  <si>
    <t>S27.25 - S27.27</t>
  </si>
  <si>
    <t>Allocation of goodwill depends on whether goodwill can be allocated on reasonable and consistent basis to CGUs. If yes perform "bottom-up" test only that includes the allocated goodwill. If goodwill cannot be allocated, perform "bottom-up" test of a CGU without goodwill, and then perform "top-down" test by combining all CGUs and the goodwill.</t>
  </si>
  <si>
    <t>PERS 23.82(a) &amp; (b)</t>
  </si>
  <si>
    <t>Recognition of impairment loss</t>
  </si>
  <si>
    <t>Impairment loss recognised in profit or loss for an asset carried at cost model and treated as revaluation decrease for an asset carried at revalued amount.</t>
  </si>
  <si>
    <t>PERS 23.61</t>
  </si>
  <si>
    <t>S27.6</t>
  </si>
  <si>
    <t>Reversal of impairment loss for goodwill</t>
  </si>
  <si>
    <t>S27.5, Glossary, S27.16</t>
  </si>
  <si>
    <t>Impairment loss is recognised only if the recoverable amount of an asset is less than its carrying amount. The recoverable amount is defined as the higher of an asset’s (or cash-generating unit’s) fair value less costs to sell and its value in use. MPERS also clarifies elements to be considered when determining value in use. The general principles for impairment in PERS and MPERS are broadly similar albeit the use of different terms when referring to net selling price and fair value less costs to sell.</t>
  </si>
  <si>
    <t>S27.28</t>
  </si>
  <si>
    <t>An impairment loss recognised for goodwill shall not be reversed in a subsequent period.</t>
  </si>
  <si>
    <t xml:space="preserve">Impairment losses on goodwill can be reversed if the impairment loss was caused by a specific external event of an exceptional nature that is not expected to recur and subsequent external events have occurred that reverse the effect of that event.
</t>
  </si>
  <si>
    <t>PERS 23.111</t>
  </si>
  <si>
    <t>Section 21</t>
  </si>
  <si>
    <t>PERS 20</t>
  </si>
  <si>
    <t>General</t>
  </si>
  <si>
    <t>S21</t>
  </si>
  <si>
    <r>
      <t xml:space="preserve">PERS 20 </t>
    </r>
    <r>
      <rPr>
        <i/>
        <sz val="10"/>
        <color theme="1"/>
        <rFont val="Georgia"/>
        <family val="1"/>
      </rPr>
      <t xml:space="preserve">Provisions, Contingent Liabilities and Contingent Assets </t>
    </r>
    <r>
      <rPr>
        <sz val="10"/>
        <color theme="1"/>
        <rFont val="Georgia"/>
        <family val="1"/>
      </rPr>
      <t>is similar to MPERS Section 21.</t>
    </r>
  </si>
  <si>
    <t>The recognition criteria of a provision (a liability of uncertain timing and amount) are the same as those of PERS. Refer MPERS Section 21 for detailed requirements.</t>
  </si>
  <si>
    <t>Section 29</t>
  </si>
  <si>
    <t>PERS 25.36; 25.23</t>
  </si>
  <si>
    <t>PERS prescribed a tax base approach to account for investment tax credits (e.g. re-investment or other allowances in excess of normal capital allowances). In this case, the carrying amount of the asset is less that its tax base on initial recognition, and this gives rise to a deductible temporary difference. However, deferred tax asset on initial recognition of the asset and subsequently cannot be recognised due to initial recognition exception rule (PERS 25.23).</t>
  </si>
  <si>
    <t>There is no guidance for investment tax credits (e.g. RIA).  As such, recognition of DTA on RIA is an ccounting policy choice between 3 alternative approaches:
a) Tax credit approach - DTA is recognised to the extent probable to be utilised; OR
b) Government grant approach:  DTA is recognised when RIA is receivable and
i) recognised as deferred income &amp; recognised in profit or loss over the asset’s useful life or
ii) recognised as a reduction of the asset’s carrying amount; OR
c) Tax base approach: DTA is not recognised (tax benefit is recognised upon utilisation of RIA)</t>
  </si>
  <si>
    <t>Measurement of deferred tax - Investment tax credits</t>
  </si>
  <si>
    <t xml:space="preserve">If a deferred tax liability or asset arises from investment property that is measured at fair value, there is a rebuttable presumption that the carrying amount of the investment property will be recovered through sale. </t>
  </si>
  <si>
    <t>S29.21</t>
  </si>
  <si>
    <t>IP whose fair value can be measured reliably without undue cost or effort shall be measured at fair value through profit or loss (includes property interest held under a lease). All other IP shall be accounted for as PPE using the cost-depreciation-impairment model.</t>
  </si>
  <si>
    <t xml:space="preserve">Measurement of deferred tax - Investment property at fair value </t>
  </si>
  <si>
    <t>No explicit requirement on investment property measured at fair value, which means that the normal expected manner of recovery by use is applied.</t>
  </si>
  <si>
    <t>Withholding tax on dividends</t>
  </si>
  <si>
    <t>When an entity pays dividends to its shareholders, it may be required to pay a portion of the dividends to taxation authorities on behalf of shareholders. Such an amount paid or payable to taxation authorities is charged to equity as a part of the dividends.</t>
  </si>
  <si>
    <t>S29.26</t>
  </si>
  <si>
    <t xml:space="preserve">Section 28 </t>
  </si>
  <si>
    <t>Employee Benefits</t>
  </si>
  <si>
    <t>Defined benefit plans - measurement of defined benefit liability</t>
  </si>
  <si>
    <t>For cost-benefit reasons, MPERS provides for some measurement simplifications that retain the basic PERS principles but reduce the need for an entity to engage external specialists.  The use of the projected unit credit method to measure the defined benefit obligation and the related expense is mandated if an entity is able to do so without undue cost or effort. Accordingly, if information based on the projected unit credit method is not available and cannot be obtained without undue cost or effort, an entity must apply an approach that is based on principles consistent with PERS but does not consider future salary progression, future service or possible mortality during an employee’s period of service. This approach still takes into account life expectancy of employees after retirement age. The resulting defined benefit pension obligation reflects both vested and unvested benefits.</t>
  </si>
  <si>
    <t xml:space="preserve">PERS requires that a defined benefit obligations and costs should always be measured using the projected unit credit actuarial method. </t>
  </si>
  <si>
    <t>Scope excludes share-based payment transactions, which are covered by Section 26 Share-based Payment.</t>
  </si>
  <si>
    <t>S28.2</t>
  </si>
  <si>
    <t>S28.19-S28.20</t>
  </si>
  <si>
    <t>Scope includes equity compensation benefits however the standard does not specify recognition and measurement requirements for equity compensation benefits. Accordingly, In the absence of guidance, PERS filers follow the requirement of PERS 1 Presentation of Financial Statements paragraph 20 to select and apply an enterprise's accounting policies in respect of equity compensation benefits.</t>
  </si>
  <si>
    <t>Defined benefit plans - frequency of actuarial valuations</t>
  </si>
  <si>
    <t xml:space="preserve">PERS encourages, but does not require, an enterprise to involve a qualified actuary in the measurement of all material post-employment benefit obligations. For practical reasons, an enterprise may request a qualified actuary to carry out a detailed valuation of the obligation before the balance sheet date. </t>
  </si>
  <si>
    <t>MPERS does not require an entity to engage an independent actuary to perform the comprehensive actuarial valuation needed to calculate its defined benefit obligation. MPERS also clarifies that comprehensive valuations would not normally be necessary annually. In the interim periods, the valuations would be rolled forward for aggregate adjustments for employee composition and salaries, but without changing the turnover or mortality assumptions.</t>
  </si>
  <si>
    <t>S28.20</t>
  </si>
  <si>
    <t>Defined benefit plans - recognition of actuarial gains or losses</t>
  </si>
  <si>
    <t>MPERS requires immediate recognition of actuarial gains and losses when they occur either in profit or loss or in other comprehensive income. This is an accounting policy choice.  The corridor-approach as provided by PERS in recognising actuarial gains and losses has been eliminated.</t>
  </si>
  <si>
    <t>S28.24</t>
  </si>
  <si>
    <t>PERS requires the recognition of the net cumulative actuarial gains and losses that exceed the greater of a 10% corridor rule, or based on any systematic method that results in faster recognition of actuarial gains and losses, even for the actuarial gains or losses that are within the limits of the 10% corridor rule, provided that such method are applied consistently and to both gains and losses.</t>
  </si>
  <si>
    <t>Defined benefit plans - past service cost</t>
  </si>
  <si>
    <t xml:space="preserve">An enterprise should recognise past service cost as an expense on a straight-line basis over the average period until the benefits become vested. To the extent that the benefits are already vested immediately following the introduction of, or changes to, a defined benefit plan, an enterprise should recognise past service cost immediately. </t>
  </si>
  <si>
    <t>An entity shall recognise the net change in its defined benefit liability during the period, other than a change attributable to benefits paid to employees during the period or to contributions from the employer, as the cost of its defined benefit plans during the period. In another words, MPERS requires an entity to recognise past service costs as an expense in measuring profit or loss of the period of the change (i.e. immediately), notwithstanding the benefits are yet to be vested. However, an entity considers the probability that some employees may not satisfy vesting requirements in the measurement of the defined benefit obligations.</t>
  </si>
  <si>
    <t>S28.24-S28.26</t>
  </si>
  <si>
    <t>Defined benefit plans - defined benefit plan asset</t>
  </si>
  <si>
    <t>MPERS specifies asset recognition limits for plan surpluses - an entity shall recognised a plan surplus as a defined benefit plan asset only to the extent that it is able to recover the surplus either through reduced contributions in the future or through refund from the plan.</t>
  </si>
  <si>
    <t>S28.22</t>
  </si>
  <si>
    <t>PERS 29.59</t>
  </si>
  <si>
    <t>PERS 29.5(e), 29.149 &amp; 29.150</t>
  </si>
  <si>
    <t>PERS 29.65</t>
  </si>
  <si>
    <t>PERS 29.58</t>
  </si>
  <si>
    <t>PERS 29.93-29.94</t>
  </si>
  <si>
    <t>PERS 29.97</t>
  </si>
  <si>
    <t>PERS limits the carrying amount of defined benefit plan asset so that it does not exceed the net total of: (a) any unrecognised past service cost and actuarial losses, plus (b) the present value of refunds or reductions in future contribution.</t>
  </si>
  <si>
    <t xml:space="preserve">Section 20 </t>
  </si>
  <si>
    <t>Leases</t>
  </si>
  <si>
    <t>PERS 10.4</t>
  </si>
  <si>
    <t>S20.1(c)- 20.1(f); S12.3(f)</t>
  </si>
  <si>
    <t>PERS scoped out lease agreements to explore for or use natural resources, licensing agreements for such items as motion picture films, video recordings, plays, manuscripts, patents and copyrights and Islamic leases.</t>
  </si>
  <si>
    <t>Definition - interest rate implicit in the lease</t>
  </si>
  <si>
    <t>Glossary</t>
  </si>
  <si>
    <t>PERS 10.5</t>
  </si>
  <si>
    <r>
      <t>Definition of implicit interest rate in MPERS takes into consideration initial direct costs of lessor - the discount rate that, at the inception of the lease, causes the aggregate present value of (a) the minimum lease payments and (b) the unguaranteed residual value to be equal to the sum of (i) the fair value of the leased asset and (ii)</t>
    </r>
    <r>
      <rPr>
        <u/>
        <sz val="10"/>
        <color theme="1"/>
        <rFont val="Georgia"/>
        <family val="1"/>
      </rPr>
      <t xml:space="preserve"> any initial direct costs of the lessor</t>
    </r>
    <r>
      <rPr>
        <sz val="10"/>
        <color theme="1"/>
        <rFont val="Georgia"/>
        <family val="1"/>
      </rPr>
      <t>.</t>
    </r>
  </si>
  <si>
    <t xml:space="preserve">Interest rate implicit in the lease is defined as the discount rate that, at the inception of the lease, causes the aggregate present value of:
(a)  the minimum lease payments; and
(b)  the unguaranteed residual value,
to be equal to the fair value of the leased asset.
</t>
  </si>
  <si>
    <t>S20.18; S20.27; S20.22</t>
  </si>
  <si>
    <t>For finance leases (except for manufacturer or dealer lessors) and operating leases, initial direct costs are included in the initial measurement of the finance lease receivable/leased asset in the financial statements of lessors
Initial direct costs of manufacturer/dealer lessor in respect of finance leases are expensed when selling profit is recognised.</t>
  </si>
  <si>
    <t>For finance leases (except for manufacturer or dealer lessors) and operating leases, the initial direct costs are either recognised immediately in profit or loss as an expense or allocated against the finance/rent income over the lease term. 
Initial direct costs of manufacturer/dealer lessor in respect of finance leases should be recognised as an expense in the income statement at the inception of the lease.</t>
  </si>
  <si>
    <t>Definition - net investment in the lease</t>
  </si>
  <si>
    <t xml:space="preserve">Net investment in the lease is defined as the gross investment in the lease less unearned finance income. Unearned finance income is the difference between: (a) the aggregate of the minimum lease payments under a finance lease from the standpoint of the lessor and any unguaranteed residual value accruing to the lessor; and (b) the present value of (a) above, at the interest rate implicit in the lease.
</t>
  </si>
  <si>
    <t>MPERS clarifies the distinction between inception of lease (when leases are classified) and commencement of lease (when recognition takes place).</t>
  </si>
  <si>
    <t>S20.8-S20.9</t>
  </si>
  <si>
    <t>No similar distinction made in PERS.</t>
  </si>
  <si>
    <t>Classification of leasehold land and buildings.</t>
  </si>
  <si>
    <t>In Malaysia, leasehold land and buildings are treated as fixed assets and any premium paid for sub-lease agreements of leasehold land and buildings represents pre-paid lease payments which are amortised over the lease term in accordance with the pattern of benefits provided.</t>
  </si>
  <si>
    <t>PERS 10.14</t>
  </si>
  <si>
    <t>PERS 10.40; 10.51; 10.45</t>
  </si>
  <si>
    <t>There is no such specific guidance in MPERS Section 20 and entities will need to assess whether leasehold land and buildings should be classified as finance or operating leases.</t>
  </si>
  <si>
    <t>Classification of leases</t>
  </si>
  <si>
    <t xml:space="preserve">PERS provides guidance to determine classification of lease as finance or operating. When the lease term is for 75% or more of the
economic life of the leased asset or when the present value of the minimum lease payments (at the inception of the lease) equals or exceeds 90% of the asset’s fair value, such leases are classified as finance lease. </t>
  </si>
  <si>
    <t>PERS 10.10</t>
  </si>
  <si>
    <t>No similar bright lines or thresholds are specified in MPERS.</t>
  </si>
  <si>
    <t>S20.5</t>
  </si>
  <si>
    <t>Recognition and measurement - initial direct costs</t>
  </si>
  <si>
    <t>Timing of recognition</t>
  </si>
  <si>
    <t>S20.15;S20.25</t>
  </si>
  <si>
    <t xml:space="preserve">When the payments to the lessor are structured to increase in line with expected general inflation (based on published indexes or statistics) to compensate for the lessor’s expected inflationary cost increases MPERS does not require a lessee or lessor to recognise lease payments under operating leases on a straight-line basis. </t>
  </si>
  <si>
    <t>This exception to the straight-line basis is not provided in PERS.</t>
  </si>
  <si>
    <t>Recognition and measurement - lessor provided incentives</t>
  </si>
  <si>
    <t>PERS 10.32; 10.53</t>
  </si>
  <si>
    <t>PERS provides guidance on the incentives provided by lessor to lessee to enter into an agreement in an operating lease. The lessee should recognise the aggregate benefit of incentives as a reduction of rental expense over the lease term and the lessor should recognise the aggregate cost of incentives as a reduction of rental income over the lease term.</t>
  </si>
  <si>
    <t>No similar guidance in MPERS.</t>
  </si>
  <si>
    <t>Section 24</t>
  </si>
  <si>
    <t>Government Grants</t>
  </si>
  <si>
    <t>Income Taxes</t>
  </si>
  <si>
    <t>Provisions and Contingencies</t>
  </si>
  <si>
    <t>PERS 31 (a) &amp; (c)</t>
  </si>
  <si>
    <t>S24.1</t>
  </si>
  <si>
    <r>
      <t xml:space="preserve">The government grants should not be recognised until there is reasonable assurance that the entity </t>
    </r>
    <r>
      <rPr>
        <u/>
        <sz val="10"/>
        <color theme="1"/>
        <rFont val="Georgia"/>
        <family val="1"/>
      </rPr>
      <t>will comply with the conditions</t>
    </r>
    <r>
      <rPr>
        <sz val="10"/>
        <color theme="1"/>
        <rFont val="Georgia"/>
        <family val="1"/>
      </rPr>
      <t xml:space="preserve"> attaching to them and the grants will be received.</t>
    </r>
  </si>
  <si>
    <t>PERS 31.7 &amp; 31.8</t>
  </si>
  <si>
    <r>
      <t xml:space="preserve">In MPERS, the government grant is not recognised until </t>
    </r>
    <r>
      <rPr>
        <u/>
        <sz val="10"/>
        <color theme="1"/>
        <rFont val="Georgia"/>
        <family val="1"/>
      </rPr>
      <t>the conditions are actually satisfied</t>
    </r>
    <r>
      <rPr>
        <sz val="10"/>
        <color theme="1"/>
        <rFont val="Georgia"/>
        <family val="1"/>
      </rPr>
      <t xml:space="preserve">. Specifically, the government grants shall be recognised when:
(a) A grant without future performance conditions - when the grant proceeds are receivable.
(b)  A grant with future performance conditions - when the performance conditions are met.
(c)  Grants received before the revenue recognition criteria are satisfied - recognised as a liability.
</t>
    </r>
  </si>
  <si>
    <t>S24.5</t>
  </si>
  <si>
    <t>S24.4 (a), (b) &amp; (c)</t>
  </si>
  <si>
    <t>PERS 31.23</t>
  </si>
  <si>
    <r>
      <t xml:space="preserve">No requirement to measure government grant at fair value, except for non-monetary grant.  For non-monetary grant such as a transfer of land at nominal value, it is </t>
    </r>
    <r>
      <rPr>
        <u/>
        <sz val="10"/>
        <color theme="1"/>
        <rFont val="Georgia"/>
        <family val="1"/>
      </rPr>
      <t>usual</t>
    </r>
    <r>
      <rPr>
        <sz val="10"/>
        <color theme="1"/>
        <rFont val="Georgia"/>
        <family val="1"/>
      </rPr>
      <t xml:space="preserve"> to assess the fair value of the asset and record both grant and asset at that fair value.  Note that the wording used ("usual") is not prescriptive and it appears that the use of fair value is non-mandatory.</t>
    </r>
  </si>
  <si>
    <t xml:space="preserve">Government grants shall be measured at the fair value of the asset received or receivable. No exception provided for non-monetary government grants transferred at nominal value.
MPERS does not contain any requirements for the measurement and recognition of the related asset and hence that asset should be accounted for under the applicable section of MPERS (eg intangible assets received by way of government grant are accounted for under Section 18 Intangible Assets other than Goodwill). </t>
  </si>
  <si>
    <t>MPERS does not allow an entity to match the grant with the expenses for which it is intended to compensate or the cost of the asset that it is used to finance. All government grants that fulfils the recognition criteria are recognised as income immediately in the profit or loss.</t>
  </si>
  <si>
    <t>S24.4</t>
  </si>
  <si>
    <t xml:space="preserve">PERS classifies government grants as grants related to assets or grants related to income. Grants related to assets are government grants whose primary condition is that an entity qualifying for them shall purchase, construct or otherwise acquire long-term assets. Subsidiary conditions may also be attached restricting the type or location of the assets or the periods during which they are to be acquired or held. Grants related to income are government grants other than those related to assets. 
</t>
  </si>
  <si>
    <t>PERS 31.3</t>
  </si>
  <si>
    <t>Accounting and period of recognition of income</t>
  </si>
  <si>
    <t>Government grants shall be recognised as income over the periods necessary to match them with the related costs which they are intended to compensate, on a systematic basis. 
Government grant related to assets, including non-monetary grant at fair value, shall be accounted for as deferred income or by deducting the grant in arriving at the carrying amount of the asset. Grants related to income shall be accounted for as other income or as a deduction against the related expense.
PERS also prescribed that a government grant that becomes receivable as compensation for expenses or losses already incurred or for the purpose of giving immediate financial support to the entity with no future related costs shall be recognised as income of the period in which it becomes receivable, as an extraordinary item if appropriate.</t>
  </si>
  <si>
    <t>PERS 31.12; 31.24 &amp; 31.30, 31.20</t>
  </si>
  <si>
    <t>Revocation of government grants</t>
  </si>
  <si>
    <t>A government grant that has been revoked by the government shall be accounted for as a revision to an accounting estimate. Arising from such revocation, the government may require an entity to make repayments in monetary assets; or surrender of non-monetary assets; or in any other forms. Repayment of a grant related to income shall be applied first against any unamortised deferred credit set up in respect of the grant. To the extent that the repayment exceeds any such deferred credit, or where no deferred credit exists, the repayment should be recognised immediately as an expense. Repayment of a grant related to an asset shall be recorded by increasing the carrying amount of the asset or reducing the deferred income balance by the amount repayable. The cumulative additional depreciation that would have been recognised to date as an expense in the absence of the grant shall be recognised immediately as an expense.</t>
  </si>
  <si>
    <t>PERS 31.33</t>
  </si>
  <si>
    <t>No similar guidance on revocation of government grants in MPERS.</t>
  </si>
  <si>
    <t>MODULE 3: NON-FINANCIAL LIABILITIES</t>
  </si>
  <si>
    <t xml:space="preserve">Scope specifically excludes the special problems arising in accounting for government grants in financial statements reflecting the effects of changing prices or in supplementary information of a similar nature and government participation in the ownership of the entity.
PERS also did not require the recognition of the benefit from imputation of interest from loans from the government at nil or low interest rates as they are deemed to be a form of government assistance. </t>
  </si>
  <si>
    <t>No such distinction is made in MPERS.</t>
  </si>
  <si>
    <t>Section 23</t>
  </si>
  <si>
    <t>Revenue</t>
  </si>
  <si>
    <t>PERS 9.2</t>
  </si>
  <si>
    <t>S23.2(d)</t>
  </si>
  <si>
    <t>There is no concept of exempt enterprise under MPERS. MPERS scoped out changes in fair value of investment property from the scope of this section.</t>
  </si>
  <si>
    <t>PERS 9.8</t>
  </si>
  <si>
    <t>Probable is defined as more likely than not to occur and a probability of greater than 50 percent would be regarded as more likely than not to occur.</t>
  </si>
  <si>
    <t>Probable is defined in MPERS as more likely than not and the brightline of 50 per cent has been removed.</t>
  </si>
  <si>
    <r>
      <t xml:space="preserve">In PERS exempt enterprise need not comply with paragraphs 21 and 27 to recognise revenue from rendering services using stage of completion method. Exempt enterprise also need not comply with MASB 7 </t>
    </r>
    <r>
      <rPr>
        <i/>
        <sz val="10"/>
        <color theme="1"/>
        <rFont val="Georgia"/>
        <family val="1"/>
      </rPr>
      <t xml:space="preserve">Construction Contracts. </t>
    </r>
    <r>
      <rPr>
        <sz val="10"/>
        <color theme="1"/>
        <rFont val="Georgia"/>
        <family val="1"/>
      </rPr>
      <t>Scope excludes rental income from investment property.</t>
    </r>
  </si>
  <si>
    <t xml:space="preserve">For customer loyalty programmes, the entity shall allocate the fair value of the consideration received or receivable in respect of the initial sale between the award credits and the other components of the sale. </t>
  </si>
  <si>
    <t>S23.9</t>
  </si>
  <si>
    <t>PERS 9</t>
  </si>
  <si>
    <t>S23</t>
  </si>
  <si>
    <t>Similar to PERS.</t>
  </si>
  <si>
    <t>Simlar to MPERS.</t>
  </si>
  <si>
    <t>Customer loyalty programme</t>
  </si>
  <si>
    <t>No equivalent guidance in PERS.</t>
  </si>
  <si>
    <t>Section 25</t>
  </si>
  <si>
    <t>Borrowing costs</t>
  </si>
  <si>
    <t>The composition of borrowing costs in PERS and the MPERS are dissimilar to the extent that amortisation of discounts or premiums relating to borrowings and amortisation of ancillary costs incurred in connection with the arrangement of borrowings are included as borrowing costs in PERS.</t>
  </si>
  <si>
    <t>PERS 27.4</t>
  </si>
  <si>
    <t>See PERS column</t>
  </si>
  <si>
    <t>S25.1</t>
  </si>
  <si>
    <t>Recognition</t>
  </si>
  <si>
    <t xml:space="preserve">PERS allows the option of immediately recognising as an expense borrowing costs that relate to qualifying assets that take a substantial period of time to get ready for use or sale (benchmark treatment) or capitalising as part of the cost of asset those borrowing costs directly attributable to the acquisition, construction or production of a qualifying asset (allowed alternative treatment). </t>
  </si>
  <si>
    <t>For cost-benefit reasons, Section 25 of MPERS requires such costs to be recognised as an expense in profit or loss in the period in which they are incurred.</t>
  </si>
  <si>
    <t>S25.2</t>
  </si>
  <si>
    <t>PERS 27.6, 27.9 &amp; 27.10</t>
  </si>
  <si>
    <t>Section 26</t>
  </si>
  <si>
    <t>Share-based Payment</t>
  </si>
  <si>
    <t>There is no equivalent PERS on share-based payment transactions. GAAPs in practice do not recognise shares or share options if employee benefit plans. MASB 29 explains equity compensation benefits but does not specify recognition and measurement requirements. PERS also required disclosures about such benefits.</t>
  </si>
  <si>
    <t>PERS 29.149, 29.150 and 29.152</t>
  </si>
  <si>
    <t>S26</t>
  </si>
  <si>
    <t>MODULE 7: SPECIALISED ACTIVITIES</t>
  </si>
  <si>
    <t>The MPERS version on property development activities is a verbatim of the PERS version. The requirements of biological assets and agricultural produce and extractive activities are not illustrated. Refer MPERS Section 34</t>
  </si>
  <si>
    <r>
      <rPr>
        <i/>
        <sz val="10"/>
        <color theme="1"/>
        <rFont val="Georgia"/>
        <family val="1"/>
      </rPr>
      <t>Specialised Activities</t>
    </r>
    <r>
      <rPr>
        <sz val="10"/>
        <color theme="1"/>
        <rFont val="Georgia"/>
        <family val="1"/>
      </rPr>
      <t xml:space="preserve"> for detailed requirements.</t>
    </r>
  </si>
  <si>
    <t>Section 32</t>
  </si>
  <si>
    <t>Events After The End of the Reporting Period</t>
  </si>
  <si>
    <t>MODULE 5: INCOME AND EXPENSES (BROAD TRANSACTIONS)</t>
  </si>
  <si>
    <t>Dividends declared or proposed after the balance sheet date may be presented as a component within equity or disclosed by way of note.</t>
  </si>
  <si>
    <t>PERS 19.12</t>
  </si>
  <si>
    <t>S32.8</t>
  </si>
  <si>
    <t xml:space="preserve">Dividends declared after the end of the reporting period shall not be recognised as a liability at the end of the reporting period, but may be presented as a seggregated component of retained earnings at the end of the reporting period. </t>
  </si>
  <si>
    <t>Section 33</t>
  </si>
  <si>
    <t>Related Party Disclosures</t>
  </si>
  <si>
    <t>PERS 1.72, Companies Act, 1965</t>
  </si>
  <si>
    <t>PERS does not have an equivalent standard on related party disclosures. However, PERS 1.72 requires amounts payable to and receivable from the parent enterprise, fellow subsidiaries and associates and other related parties to be disclosed separately. Practices on related party disclosures are based on the requirements of the Companies Act 1965, which requires disclosure of transactions with related corporations (parent, subsidiaries and fellow subsidiaries) and disclosures of directors' remunerations and benefits in kind.
Disclosures required by Companies Act, 1965:
- Significant transactions and balances with related corporations;
- Amount outstanding of loan made, guaranteed or secured by the company to a director of the company/director of a holding company/subsidiary/fellow subsidiary;
- Amount outstanding of loan made, guaranteed or secured by the company to another corporation in which on of more directors of the company/holding company/subsidiary/fellow subsidiary owns a
controlling interest; and 
- Amount owing by the company / subsidiary to a director of the company.</t>
  </si>
  <si>
    <t>S33</t>
  </si>
  <si>
    <t>Section 30</t>
  </si>
  <si>
    <t>Foreign Currency Translation</t>
  </si>
  <si>
    <t>Underlying concept</t>
  </si>
  <si>
    <t xml:space="preserve">PERS uses the concept of "reporting currency" for the translation of foreign currency transactions and operations.
</t>
  </si>
  <si>
    <t>PERS 6.7</t>
  </si>
  <si>
    <t>S30.2; S30.17</t>
  </si>
  <si>
    <t>PERS 6.11 (a)</t>
  </si>
  <si>
    <t>Reporting foreign currency transactions in the functional currency</t>
  </si>
  <si>
    <r>
      <t>Foreign currency monetary items should be reported using the closing rate except when there are</t>
    </r>
    <r>
      <rPr>
        <u/>
        <sz val="10"/>
        <color theme="1"/>
        <rFont val="Georgia"/>
        <family val="1"/>
      </rPr>
      <t xml:space="preserve"> related or matching forward contracts </t>
    </r>
    <r>
      <rPr>
        <sz val="10"/>
        <color theme="1"/>
        <rFont val="Georgia"/>
        <family val="1"/>
      </rPr>
      <t xml:space="preserve">in respect of trading transactions in which case the </t>
    </r>
    <r>
      <rPr>
        <u/>
        <sz val="10"/>
        <color theme="1"/>
        <rFont val="Georgia"/>
        <family val="1"/>
      </rPr>
      <t>rates of exchange specified in those contracts</t>
    </r>
    <r>
      <rPr>
        <sz val="10"/>
        <color theme="1"/>
        <rFont val="Georgia"/>
        <family val="1"/>
      </rPr>
      <t xml:space="preserve"> should be used.</t>
    </r>
  </si>
  <si>
    <t>No similar option of using contracted or forward rate for unsettled monetary items. Need to translate foreign currency monetary items using the closing rate into functional currency.</t>
  </si>
  <si>
    <t>S30.9 (a)</t>
  </si>
  <si>
    <t>Recognition of exchange differences</t>
  </si>
  <si>
    <t>PERS 6.15; 6.17 &amp; 6.19.</t>
  </si>
  <si>
    <t>All exchange gains and losses from settled and unsettled transactions should be recognised in profit or loss, except for long-term monetary items that form part of net investment in a foreign entity and for hedges of net investment in a foreign entity (i.e. foreign currency liability) of which the exchanges differences should be taken to equity. PERS also contains extra conditions for the treatment of exchange differences in equity and their offsetting for hedges of net investment in a foreign entity.</t>
  </si>
  <si>
    <t>S30.13</t>
  </si>
  <si>
    <t>Exchange differences arising on a monetary item that forms part of a reporting entity’s net investment in a foreign operation shall be recognised in profit or loss in the separate financial statements of the reporting entity or the individual financial statements of the foreign operation, as appropriate. In the financial statements that include the foreign operation and the reporting entity (eg consolidated financial statements when the foreign operation is a subsidiary), such exchange differences shall be recognised initially in other comprehensive income and reported as a component of equity. They shall not again be recognised in profit or loss on disposal of the net investment.</t>
  </si>
  <si>
    <t>Exchange differences may result from a severe devaluation or depreciation of a currency against which there is no practical means of hedging and that affects liabilities which cannot be settled and which arise directly on the recent acquisition of an asset invoiced in a foreign currency. Such exchange differences should be included in the carrying amount of the related asset, provided that the adjusted carrying amount does not exceed the lower of the replacement cost and the amount recoverable from the sale or use of the asset.</t>
  </si>
  <si>
    <t>PERS 6.21</t>
  </si>
  <si>
    <t>No option in MPERS to capitalise exchange differences in related asset.</t>
  </si>
  <si>
    <t>Capitalisation of exchange differences in related asset</t>
  </si>
  <si>
    <t xml:space="preserve">MPERS eliminates the distinction between integral foreign operations and foreign entities (i..e there is only one classification of foreign operations). An integral operation would automatically have the same functional currency of the reporting entity.
Functional currency of foreign operation needs to be determined, using additional factors as detailed in s30.5, and apply the translation method as detailed in s30.6 to s30.11. </t>
  </si>
  <si>
    <t>S30.5, S30.6 &amp; S30.11</t>
  </si>
  <si>
    <t>PERS 6.27 &amp; 6.30</t>
  </si>
  <si>
    <t>A foreign operation is classified as either an integral operation of a foreign entity, depending on facts and circumstances. For an integral operation, the translation method is a mix of closing rates and historical rates with exchange differences recognised in profit or loss. For a foreign entity, monetary and non-monetary assets and liabilities are translated at closing rate, income and expense items are translated at spot rate and all resulting exchange differences should be classified as equity until the disposal of the net investment.</t>
  </si>
  <si>
    <t>S30.23</t>
  </si>
  <si>
    <t>Translation of goodwill and fair value adjustments</t>
  </si>
  <si>
    <t>Foreign operations</t>
  </si>
  <si>
    <t>PERS 6.33</t>
  </si>
  <si>
    <t xml:space="preserve">Goodwill and fair value adjustments may be treated as assets and liabilities of the foreign entity and translated at the closing rate, or as assets and liabilities of the reporting entity and translated at the historical rate.
</t>
  </si>
  <si>
    <t xml:space="preserve">Goodwill and fair value adjustments must be treated as assets and liabilities of the foreign operation and translated at the closing rate. Option to translate goodwill and fair value adjustments using historical rate is not available in MPERS.
</t>
  </si>
  <si>
    <t>Disposal of a foreign entity</t>
  </si>
  <si>
    <t xml:space="preserve">On the disposal of a foreign entity the cumulative amount of the exchange differences which have been deferred and which relate to that foreign entity should be recognised as income or as expenses in the same period in which the gain or loss on disposal is recognised. In a partial disposal, the amount recycled to profit or loss is proportionate to the interest disposed. </t>
  </si>
  <si>
    <r>
      <t xml:space="preserve">On disposal of a foreign entity, the gain or loss is the difference between the proceeds and its carrying amount at the date of disposal, excluding the cumulative exchange reserve, i.e. </t>
    </r>
    <r>
      <rPr>
        <u/>
        <sz val="10"/>
        <color theme="1"/>
        <rFont val="Georgia"/>
        <family val="1"/>
      </rPr>
      <t>no recycling of cumulative exchange reserve</t>
    </r>
    <r>
      <rPr>
        <sz val="10"/>
        <color theme="1"/>
        <rFont val="Georgia"/>
        <family val="1"/>
      </rPr>
      <t>.</t>
    </r>
  </si>
  <si>
    <t>Section 3</t>
  </si>
  <si>
    <t>Financial Statements Presentation</t>
  </si>
  <si>
    <t>Section 4</t>
  </si>
  <si>
    <t>Statement of Financial Position</t>
  </si>
  <si>
    <t>Section 5</t>
  </si>
  <si>
    <t>Statement of Comprehensive Income and Income Statement</t>
  </si>
  <si>
    <t>Section 6</t>
  </si>
  <si>
    <t>Statement of Changes in Equity and Statement of Income and Retained Earnings</t>
  </si>
  <si>
    <t>Section 7</t>
  </si>
  <si>
    <t>Statement of Cash Flows</t>
  </si>
  <si>
    <t>Section 8</t>
  </si>
  <si>
    <t>Notes to the Financial Statements</t>
  </si>
  <si>
    <t>Component of financial statements</t>
  </si>
  <si>
    <t>PERS 1.8 &amp; 1.38</t>
  </si>
  <si>
    <t>Presentation of minority interest/non-controlling interest</t>
  </si>
  <si>
    <t>PERS 1.75</t>
  </si>
  <si>
    <t>Non-controlling interests are shown as allocations for the period, i.e. profit or loss/total comprehensive income for the period attributable to non-controlling interest and owners of the parent are disclosed separately in the face of the statement of comprehensive income.</t>
  </si>
  <si>
    <t>S5.6</t>
  </si>
  <si>
    <t>A complete set of financial statements includes:
(a) a balance sheet;
(b) an income statement;
(c)  a statement showing either:
(i)  all changes in equity; or
(ii)  changes in equity other than those arising from capital transactions with owners and distribution to owners;
(d)  cash flow statement; and
(e)  accounting policies and explanatory notes.
Comparative information required for (a) to (e).  No concept of Other Comprehensive Income in PERS.</t>
  </si>
  <si>
    <t>Presentation of extraordinary items</t>
  </si>
  <si>
    <t>PERS requires presentation of extraordinary items separately from profit or loss of ordinary activities.</t>
  </si>
  <si>
    <t>PERS 3.10</t>
  </si>
  <si>
    <t>Presentation of extraordinary items is prohibited in MPERS.</t>
  </si>
  <si>
    <t>S5.10</t>
  </si>
  <si>
    <t>Single statement of income and retained earnings</t>
  </si>
  <si>
    <r>
      <t xml:space="preserve">If the only changes to equity during the periods for which financial statements are presented arise from profit or loss, payment of dividends, corrections of prior period errors, and changes in accounting policy, the entity may present a </t>
    </r>
    <r>
      <rPr>
        <u/>
        <sz val="10"/>
        <color theme="1"/>
        <rFont val="Georgia"/>
        <family val="1"/>
      </rPr>
      <t>single statement of income and retained earnings</t>
    </r>
    <r>
      <rPr>
        <sz val="10"/>
        <color theme="1"/>
        <rFont val="Georgia"/>
        <family val="1"/>
      </rPr>
      <t xml:space="preserve"> in place of the statement of comprehensive income and statement of changes in equity.</t>
    </r>
  </si>
  <si>
    <t>S3.18</t>
  </si>
  <si>
    <t>No requirement for simplified presentation of statement of income and retained earnings.</t>
  </si>
  <si>
    <t>Classification of long-term liability due within 12 months</t>
  </si>
  <si>
    <t>A long-term liability due within 12 months continues to be classified as non-current if there is intention to refinance and the intention is supported by an agreement to refinance or rescheduled completed before the financial statements are authorised for issue.</t>
  </si>
  <si>
    <t>PERS 1.63</t>
  </si>
  <si>
    <t>No similar provision in MPERS.</t>
  </si>
  <si>
    <t>Information about judgements and key sources of estimation uncertainty</t>
  </si>
  <si>
    <t>No similar requirement to disclose judgements and estimation uncertainties.</t>
  </si>
  <si>
    <t>Required disclosure of judgements applied in the selection of accounting policies and key sources of estimation uncertainties.</t>
  </si>
  <si>
    <t>S8.6 &amp; S8.7</t>
  </si>
  <si>
    <t>Statement of cash flows</t>
  </si>
  <si>
    <t>MPERS does not explicitly encourage entities to report cash flows from operating activities using the direct method or require the reporting of particular cash flows on a net basis.</t>
  </si>
  <si>
    <t>PERS 5.19 &amp; 5.22</t>
  </si>
  <si>
    <t>PERS encourages entities to report cash flows from operating activities using the direct method and prescribed situations when cash flows may be reported on a net basis.</t>
  </si>
  <si>
    <t>S3.14 , S3.17 &amp; S5.4</t>
  </si>
  <si>
    <t>PERS 5.8</t>
  </si>
  <si>
    <t>Guidance is provided in PERS on the classification of revolving credit facilities which shall be presented as financing cash flows.</t>
  </si>
  <si>
    <t>MPERS provides for some simplifications such as no reconciliation of cash and cash equivalents if the components are identifcal with the cash and cash equivalents presented in the statement of financial position and no explicit requirement to disclose effects of acquisitions and disposals of business units.</t>
  </si>
  <si>
    <t>S7.20 &amp; S7.10</t>
  </si>
  <si>
    <t>PERS 5.40 &amp; 5.45</t>
  </si>
  <si>
    <t xml:space="preserve">No such simplications provided in PERS. </t>
  </si>
  <si>
    <t xml:space="preserve">Section 10 </t>
  </si>
  <si>
    <t>Accounting Policies, Estimates and Errors</t>
  </si>
  <si>
    <t>Changes in accounting policies other than adoption of new standard</t>
  </si>
  <si>
    <t>PERS 3.51; 3.54, 3.56 &amp; 3.58</t>
  </si>
  <si>
    <r>
      <t xml:space="preserve">A change in accounting policy should be applied </t>
    </r>
    <r>
      <rPr>
        <u/>
        <sz val="10"/>
        <color theme="1"/>
        <rFont val="Georgia"/>
        <family val="1"/>
      </rPr>
      <t>retrospectively</t>
    </r>
    <r>
      <rPr>
        <sz val="10"/>
        <color theme="1"/>
        <rFont val="Georgia"/>
        <family val="1"/>
      </rPr>
      <t xml:space="preserve"> (benchmark treatment) unless the amount of any resulting adjustment that relates to prior periods is not reasonably determinable, in such cases apply the policy change prospectively (i.e. any resulting adjustment is included in profit or loss in the current period). If this amount is still not reasonably determinable, apply the new policy prospectively.</t>
    </r>
  </si>
  <si>
    <t>Correction of errors</t>
  </si>
  <si>
    <r>
      <t xml:space="preserve">The amount of the correction of a </t>
    </r>
    <r>
      <rPr>
        <u/>
        <sz val="10"/>
        <color theme="1"/>
        <rFont val="Georgia"/>
        <family val="1"/>
      </rPr>
      <t>fundamental error</t>
    </r>
    <r>
      <rPr>
        <sz val="10"/>
        <color theme="1"/>
        <rFont val="Georgia"/>
        <family val="1"/>
      </rPr>
      <t xml:space="preserve"> that relates to prior periods should be reported by adjusting the opening balance of retained earnings and restating comparative information (unless impracticable) (benchmark treatment), or included in the determination of net profit or loss for the current period (allowed alternative).</t>
    </r>
  </si>
  <si>
    <t>PERS 3.36 &amp; 3.40</t>
  </si>
  <si>
    <t>Retrospective application is mandatory for changes in accounting policies. Allowed alternative of prospective application in PERS is removed. MPERS, however, allows impracticability exemption for retrospective application.</t>
  </si>
  <si>
    <t>S10.11 (c); S10.12; S10.22</t>
  </si>
  <si>
    <t>S10.21 &amp; S10.22</t>
  </si>
  <si>
    <r>
      <t xml:space="preserve">In MPERS, there is no concept of fundamental error. Instead, MPERS provides guidance on accounting for material errors. MPERS requires </t>
    </r>
    <r>
      <rPr>
        <u/>
        <sz val="10"/>
        <color theme="1"/>
        <rFont val="Georgia"/>
        <family val="1"/>
      </rPr>
      <t>restrospective restatement</t>
    </r>
    <r>
      <rPr>
        <sz val="10"/>
        <color theme="1"/>
        <rFont val="Georgia"/>
        <family val="1"/>
      </rPr>
      <t xml:space="preserve"> for correction of prior period errors, with impracticability exemption provided.</t>
    </r>
  </si>
  <si>
    <t xml:space="preserve">Section 22 </t>
  </si>
  <si>
    <t>Liabilities and Equity</t>
  </si>
  <si>
    <t>There is no equivalent PERS on the classification on financial liabilities and equity. GAAPs used in practice must comply with local laws and regulations. The PERS filers uses legal form as a basis for classifying capital and debt instruments. Preference shares,  regardless of types, are share capital.</t>
  </si>
  <si>
    <t>Companies Act, 1965</t>
  </si>
  <si>
    <r>
      <t xml:space="preserve">The priciples for classification of an instrument as liability of equity is based on the </t>
    </r>
    <r>
      <rPr>
        <u/>
        <sz val="10"/>
        <color theme="1"/>
        <rFont val="Georgia"/>
        <family val="1"/>
      </rPr>
      <t>substance over form consideration</t>
    </r>
    <r>
      <rPr>
        <sz val="10"/>
        <color theme="1"/>
        <rFont val="Georgia"/>
        <family val="1"/>
      </rPr>
      <t>. Refer MPERS Section 22 if the entity has the following situations: original issue of shares or other equity instruments, sale of options, rights and warrants, capitalisation or bonus issues of shares and share splits, convertible debt or similar compound financial instruments and distributions to owners.</t>
    </r>
  </si>
  <si>
    <t>MPERS Section 22</t>
  </si>
  <si>
    <t xml:space="preserve">Presentation </t>
  </si>
  <si>
    <t>Financial Impact</t>
  </si>
  <si>
    <t>Impact Assessment</t>
  </si>
  <si>
    <t>Presentation of income statement with profit or loss less minority interest to arrive at net profit or loss for the period.</t>
  </si>
  <si>
    <t xml:space="preserve">MPERS introduces functional currency as primary currency of entity’s operating environment and presentation currency as currency used to present financial statements. The functional currency is used to measure the results and financial position. The functional currency of a Malaysian entity is not necessarily the local currency as it depends on the primary economic environment in which
the entity operates. The presentation currency can be in any currency or currencies, which may not necessarily be the same as the functional currency. In Malaysia, Ninth Schedule of the Companies Act, 1965 section 6(1) prescribed that financial statements for Malaysian companies shall be presented in Ringgit Malaysia.
</t>
  </si>
  <si>
    <t>MPERS simplifies definition for net investment in the lease by eliminating the requirement to determine unearned finance income from the definition of the net investment in the lease. Instead, net investment in a lease is defined as the gross investment in a lease discounted at the interest rate implicit in the lease.</t>
  </si>
  <si>
    <t xml:space="preserve">No specific scope exclusions for the two items as specified in PERS. Nevertheless the scope differences should be purely academic in nature as the government grant is defined similarly to PERS  of which it is an assistance by government in the form of a transfer of resources to an entity in return for past or future compliance with specified conditions relating to the operating activities of the entity.
Benefit from imputation of interest from loans from the government at nil or low interest rates are in scope if the benefit meet the definition of government grant under this section. </t>
  </si>
  <si>
    <t>The initial measurement of basic financial instruments is at the transaction price (including transaction costs, except for instruments subsequently measured at fair value through profit or loss), unless the arrangement constitutes a financing transaction (e.g. payment is deferred or is financed at an interest rate that is not a market rate), which will be measured at the present value of the future payments discounted at a similar risk-class market of interest.</t>
  </si>
  <si>
    <t>(i) Non-current debts instruments shall be measured at amortised cost using the effective interest method. Current debt instruments shall be measured at undiscounted expected payment/receive amount, net of impairment, unless the arrangement constitutes a financing transaction.
(ii) Commitment to receive a loan shall be measured at cost less impairment.
(iii) Investments in non-convertible preference shares and non-puttable ordinary or preference shares shall be measured at fair value through profit or loss if publicly traded or fair value can be measured reliablywithout undue cost or effort, otherwise at cost less impairment.</t>
  </si>
  <si>
    <t>The financial instruments are measured subsequently at each reporting date is at fair value through profit or loss, except for unquoted equity instruments whose fair value cannot be measured reliably without undue cost or effort, which are measured at cost less impairment, and also some changes in the fair value of hedging instruments in a designated hedging relationship, which are required to be recognised in other comprehensive income.</t>
  </si>
  <si>
    <t>The IA can be recognised as an asset if it fulfils the general recognition requirements (i.e. expected future economic benefits is probable, the cost or value of the asset can be measured reliably and the asset does not result from expenditure incurred internally on an intangible item).
Not withstanding the above, all internally generated IAs (including research and development costs) are recognised as an expense unless  it forms part of the cost of another asset (MPERS presumed that the probability criterion is not met for all internally generated IAs and this presumption cannot be rebutted).
Recognition of IAs is restricted to prepayment for goods or services and those acquired through exchanges, such as through separate acquisitions, business combinations, government grants or exchanges of assets. In these circumstances, the probability recognition criterion is always considered satisfied.</t>
  </si>
  <si>
    <t>Subsequent measurement of capitalised development cost is at cost less accumulated amortisation and accumulated impairment losses.</t>
  </si>
  <si>
    <r>
      <t xml:space="preserve">An intangible asset acquired in a business combination is normally recognised as an asset because its fair value can be measured with sufficient reliability. However, an intangible asset acquired in a business combination is not recognised when it arises from legal or other contractual rights and </t>
    </r>
    <r>
      <rPr>
        <u/>
        <sz val="10"/>
        <color theme="1"/>
        <rFont val="Georgia"/>
        <family val="1"/>
      </rPr>
      <t>its fair value cannot be measured reliably</t>
    </r>
    <r>
      <rPr>
        <sz val="10"/>
        <color theme="1"/>
        <rFont val="Georgia"/>
        <family val="1"/>
      </rPr>
      <t xml:space="preserve"> because the asset either
(a)  is </t>
    </r>
    <r>
      <rPr>
        <i/>
        <sz val="10"/>
        <color theme="1"/>
        <rFont val="Georgia"/>
        <family val="1"/>
      </rPr>
      <t>not separable from goodwill</t>
    </r>
    <r>
      <rPr>
        <sz val="10"/>
        <color theme="1"/>
        <rFont val="Georgia"/>
        <family val="1"/>
      </rPr>
      <t xml:space="preserve">, or
(b)  is separable from goodwill but there is </t>
    </r>
    <r>
      <rPr>
        <i/>
        <sz val="10"/>
        <color theme="1"/>
        <rFont val="Georgia"/>
        <family val="1"/>
      </rPr>
      <t>no history or evidence of exchange transactions for the same or similar assets</t>
    </r>
    <r>
      <rPr>
        <sz val="10"/>
        <color theme="1"/>
        <rFont val="Georgia"/>
        <family val="1"/>
      </rPr>
      <t>, and otherwise</t>
    </r>
    <r>
      <rPr>
        <i/>
        <sz val="10"/>
        <color theme="1"/>
        <rFont val="Georgia"/>
        <family val="1"/>
      </rPr>
      <t xml:space="preserve"> estimating fair value would be dependent on immeasurable variables</t>
    </r>
    <r>
      <rPr>
        <sz val="10"/>
        <color theme="1"/>
        <rFont val="Georgia"/>
        <family val="1"/>
      </rPr>
      <t xml:space="preserve">
</t>
    </r>
    <r>
      <rPr>
        <u/>
        <sz val="10"/>
        <color theme="1"/>
        <rFont val="Georgia"/>
        <family val="1"/>
      </rPr>
      <t xml:space="preserve">
</t>
    </r>
    <r>
      <rPr>
        <b/>
        <sz val="10"/>
        <color theme="1"/>
        <rFont val="Georgia"/>
        <family val="1"/>
      </rPr>
      <t>2015 MPERS Amendments</t>
    </r>
    <r>
      <rPr>
        <u/>
        <sz val="10"/>
        <color theme="1"/>
        <rFont val="Georgia"/>
        <family val="1"/>
      </rPr>
      <t xml:space="preserve">
</t>
    </r>
    <r>
      <rPr>
        <sz val="10"/>
        <color theme="1"/>
        <rFont val="Georgia"/>
        <family val="1"/>
      </rPr>
      <t xml:space="preserve">An intangible asset acquired in a business combination shall be recognised unless its </t>
    </r>
    <r>
      <rPr>
        <u/>
        <sz val="10"/>
        <color theme="1"/>
        <rFont val="Georgia"/>
        <family val="1"/>
      </rPr>
      <t>fair value cannot be measured reliably without undue cost or effort</t>
    </r>
    <r>
      <rPr>
        <sz val="10"/>
        <color theme="1"/>
        <rFont val="Georgia"/>
        <family val="1"/>
      </rPr>
      <t xml:space="preserve"> at the acquisition date. </t>
    </r>
  </si>
  <si>
    <r>
      <t xml:space="preserve">An impairment loss is recognised immediately in profit or loss. Here is no provision to treat impairment loss as a revaluation decrease because MPERS </t>
    </r>
    <r>
      <rPr>
        <u/>
        <sz val="10"/>
        <color theme="1"/>
        <rFont val="Georgia"/>
        <family val="1"/>
      </rPr>
      <t xml:space="preserve">does not allow the revaluation model </t>
    </r>
    <r>
      <rPr>
        <sz val="10"/>
        <color theme="1"/>
        <rFont val="Georgia"/>
        <family val="1"/>
      </rPr>
      <t xml:space="preserve">for non-financial assets. 
</t>
    </r>
    <r>
      <rPr>
        <b/>
        <sz val="10"/>
        <color theme="1"/>
        <rFont val="Georgia"/>
        <family val="1"/>
      </rPr>
      <t xml:space="preserve">
2015 MPERS Amendments
</t>
    </r>
    <r>
      <rPr>
        <sz val="10"/>
        <color theme="1"/>
        <rFont val="Georgia"/>
        <family val="1"/>
      </rPr>
      <t>An entity shall recognise an impairment loss immediately in profit or loss, unless the asset is carried at a revalued amount in accordance with the revaluation model in Section 17 Property, Plant, and Equipment. Any</t>
    </r>
    <r>
      <rPr>
        <u/>
        <sz val="10"/>
        <color theme="1"/>
        <rFont val="Georgia"/>
        <family val="1"/>
      </rPr>
      <t xml:space="preserve"> impairment loss of a revalued asset </t>
    </r>
    <r>
      <rPr>
        <sz val="10"/>
        <color theme="1"/>
        <rFont val="Georgia"/>
        <family val="1"/>
      </rPr>
      <t xml:space="preserve">shall be treated as a </t>
    </r>
    <r>
      <rPr>
        <u/>
        <sz val="10"/>
        <color theme="1"/>
        <rFont val="Georgia"/>
        <family val="1"/>
      </rPr>
      <t>revaluation decrease</t>
    </r>
    <r>
      <rPr>
        <sz val="10"/>
        <color theme="1"/>
        <rFont val="Georgia"/>
        <family val="1"/>
      </rPr>
      <t xml:space="preserve"> in accordance with paragraph 17.15D. </t>
    </r>
  </si>
  <si>
    <r>
      <t xml:space="preserve">Similar to PERS, MPERS scoped out lease agreements to explore for or use natural resources and licensing agreements for such items as motion picture films, video recordings, plays, manuscripts, patents and copyrights but not Islamic leases. 
In addition, MPERS scoped out  the following areas: 
(a)  leases to explore for or use minerals, oil, natural gas and similar non-regenerative resources (see Section 34 Specialised Activities).
(b)  licensing agreements for such items as motion picture films, video recordings, plays, manuscripts, patents and copyrights (see Section 18 Intangible Assets other than Goodwill).
(c)  measurement of property held by lessees that is accounted for as investment property and measurement of investment property provided by lessors under operating leases (see Section 16 Investment Property).
(d)  measurement of biological assets held by lessees under finance leases and biological assets provided by lessors under operating leases (see Section 34).
(e)  leases that could lead to a loss to the lessor or the lessee as a result of contractual terms that are unrelated to changes in the price of the leased asset, changes in foreign exchange rates, or a default by one of the counterparties (see paragraph 12.3(f)).
(f)  operating leases that are onerous.
</t>
    </r>
    <r>
      <rPr>
        <b/>
        <sz val="10"/>
        <color theme="1"/>
        <rFont val="Georgia"/>
        <family val="1"/>
      </rPr>
      <t xml:space="preserve">
2015 MPERS Amendments 
</t>
    </r>
    <r>
      <rPr>
        <sz val="10"/>
        <color theme="1"/>
        <rFont val="Georgia"/>
        <family val="1"/>
      </rPr>
      <t xml:space="preserve">(e) leases that could lead to a loss to the lessor or the lessee as a result of contractual terms that are unrelated to changes in the price of the leased asset, changes in foreign exchange rates, </t>
    </r>
    <r>
      <rPr>
        <u/>
        <sz val="10"/>
        <color theme="1"/>
        <rFont val="Georgia"/>
        <family val="1"/>
      </rPr>
      <t>changes in lease payments based on variable market interest rates</t>
    </r>
    <r>
      <rPr>
        <sz val="10"/>
        <color theme="1"/>
        <rFont val="Georgia"/>
        <family val="1"/>
      </rPr>
      <t>, or a default by one of the counterparties.</t>
    </r>
  </si>
  <si>
    <r>
      <t>After initial recognition, the acquirer shall measure goodwill acquired in a business combination at cost less accumulated amortisation and accumulated impairment losses:
(a)  An entity shall follow the principles in paragraphs 18.19–18.24 for amortisation of goodwill. If an entity is</t>
    </r>
    <r>
      <rPr>
        <u/>
        <sz val="10"/>
        <rFont val="Georgia"/>
        <family val="1"/>
      </rPr>
      <t xml:space="preserve"> unable to make a reliable estimate of the useful life of goodwill</t>
    </r>
    <r>
      <rPr>
        <sz val="10"/>
        <rFont val="Georgia"/>
        <family val="1"/>
      </rPr>
      <t xml:space="preserve">, the </t>
    </r>
    <r>
      <rPr>
        <u/>
        <sz val="10"/>
        <rFont val="Georgia"/>
        <family val="1"/>
      </rPr>
      <t>life shall be presumed to be ten years.</t>
    </r>
    <r>
      <rPr>
        <sz val="10"/>
        <rFont val="Georgia"/>
        <family val="1"/>
      </rPr>
      <t xml:space="preserve">
(b)  An entity shall follow Section 27 Impairment of Assets for recognising and measuring the impairment of goodwill
</t>
    </r>
    <r>
      <rPr>
        <b/>
        <sz val="10"/>
        <rFont val="Georgia"/>
        <family val="1"/>
      </rPr>
      <t xml:space="preserve">2015 MPERS Amendments </t>
    </r>
    <r>
      <rPr>
        <sz val="10"/>
        <rFont val="Georgia"/>
        <family val="1"/>
      </rPr>
      <t xml:space="preserve">
After initial recognition, the acquirer shall measure goodwill acquired in a business combination at cost less accumulated amortisation and accumulated impairment losses: 
(a)  an entity shall follow the principles in paragraphs 18.19-18.24 for amortisation of goodwill. If the</t>
    </r>
    <r>
      <rPr>
        <u/>
        <sz val="10"/>
        <rFont val="Georgia"/>
        <family val="1"/>
      </rPr>
      <t xml:space="preserve"> useful life of goodwill cannot be established reliably, the life shall be determined based on management’s best estimate but shall not exceed ten years. </t>
    </r>
  </si>
  <si>
    <r>
      <t xml:space="preserve">Scope covers consolidated, separate and combined financial statements. Combined financial statements are a single set of financial statements that combine two or more entities under </t>
    </r>
    <r>
      <rPr>
        <u/>
        <sz val="10"/>
        <color theme="1"/>
        <rFont val="Georgia"/>
        <family val="1"/>
      </rPr>
      <t>control of a single investor</t>
    </r>
    <r>
      <rPr>
        <sz val="10"/>
        <color theme="1"/>
        <rFont val="Georgia"/>
        <family val="1"/>
      </rPr>
      <t xml:space="preserve">. However, MPERS does not mandate the preparation of combined financial statements. A limited guidance on the accounting procedures of preparing combined financial statements is provided.
</t>
    </r>
    <r>
      <rPr>
        <b/>
        <sz val="10"/>
        <color theme="1"/>
        <rFont val="Georgia"/>
        <family val="1"/>
      </rPr>
      <t xml:space="preserve">2015 MPERS Amendments </t>
    </r>
    <r>
      <rPr>
        <sz val="10"/>
        <color theme="1"/>
        <rFont val="Georgia"/>
        <family val="1"/>
      </rPr>
      <t xml:space="preserve">
Combined financial statements are a single set of financial statements of two or more entities under </t>
    </r>
    <r>
      <rPr>
        <u/>
        <sz val="10"/>
        <color theme="1"/>
        <rFont val="Georgia"/>
        <family val="1"/>
      </rPr>
      <t>common control</t>
    </r>
    <r>
      <rPr>
        <sz val="10"/>
        <color theme="1"/>
        <rFont val="Georgia"/>
        <family val="1"/>
      </rPr>
      <t xml:space="preserve"> (as described in paragraph 19.2(a)). </t>
    </r>
  </si>
  <si>
    <r>
      <t>A parent (either wholly or partially owned) that has an ultimate holding parent or any intermediate parent that produces CFS that comply with MFRS or MPERS is exempted, unless the parent is an ultimate Malaysian parent.  A subsidiary is not consolidated if it was acquired with the intention of selling or disposing of it within one year is also exempted.</t>
    </r>
    <r>
      <rPr>
        <u/>
        <sz val="10"/>
        <rFont val="Georgia"/>
        <family val="1"/>
      </rPr>
      <t xml:space="preserve"> In this case, the subsidiary is accounted at fair value through profit or loss or if the fair value cannot be measure reliably, at cost less impairment</t>
    </r>
    <r>
      <rPr>
        <sz val="10"/>
        <rFont val="Georgia"/>
        <family val="1"/>
      </rPr>
      <t xml:space="preserve">. Venture capital organisation or similar entity is not exempted.
</t>
    </r>
    <r>
      <rPr>
        <b/>
        <sz val="10"/>
        <rFont val="Georgia"/>
        <family val="1"/>
      </rPr>
      <t xml:space="preserve">2015 MPERS Amendments 
</t>
    </r>
    <r>
      <rPr>
        <sz val="10"/>
        <rFont val="Georgia"/>
        <family val="1"/>
      </rPr>
      <t xml:space="preserve">Subsidiary is not consolidated if it is acquired and is held with the intention of selling or disposing of it within one year from acquisition date. Such a subsidiary is accounted for in accordance with the requirements in Section 11 as for investments in paragraph 11.8(d), rather than in accordance with this section. The parent shall also provide the disclosure in paragraph 9.23A. 
</t>
    </r>
  </si>
  <si>
    <r>
      <t xml:space="preserve">In the separate financial statements,  the entity has an accounting policy choice to account for its investments in subsidiaries, associates or jointly controlled entities either at </t>
    </r>
    <r>
      <rPr>
        <u/>
        <sz val="10"/>
        <color theme="1"/>
        <rFont val="Georgia"/>
        <family val="1"/>
      </rPr>
      <t>cost less impairment or at fair value with changes in fair value recognised in profit or loss.</t>
    </r>
    <r>
      <rPr>
        <sz val="10"/>
        <color theme="1"/>
        <rFont val="Georgia"/>
        <family val="1"/>
      </rPr>
      <t xml:space="preserve">
</t>
    </r>
    <r>
      <rPr>
        <b/>
        <sz val="10"/>
        <color theme="1"/>
        <rFont val="Georgia"/>
        <family val="1"/>
      </rPr>
      <t xml:space="preserve">2015 MPERS Amendments </t>
    </r>
    <r>
      <rPr>
        <sz val="10"/>
        <color theme="1"/>
        <rFont val="Georgia"/>
        <family val="1"/>
      </rPr>
      <t xml:space="preserve">
There is a third policy choice of using the</t>
    </r>
    <r>
      <rPr>
        <u/>
        <sz val="10"/>
        <color theme="1"/>
        <rFont val="Georgia"/>
        <family val="1"/>
      </rPr>
      <t xml:space="preserve"> equity method</t>
    </r>
    <r>
      <rPr>
        <sz val="10"/>
        <color theme="1"/>
        <rFont val="Georgia"/>
        <family val="1"/>
      </rPr>
      <t xml:space="preserve"> to account for investments in subsidiaries, associates and jointly controlled entities in seperate financial statements. </t>
    </r>
  </si>
  <si>
    <r>
      <t xml:space="preserve">The financial statements of an entity that does not have a subsidiary are not seperate financial statements. Therefore, an entity that is not a parent but is an investor in an associate or has venturer' s interest in a joint venture presents its financial statements in compliances with Section 14 and Section 15, as appropriate. 
</t>
    </r>
    <r>
      <rPr>
        <b/>
        <sz val="10"/>
        <rFont val="Georgia"/>
        <family val="1"/>
      </rPr>
      <t xml:space="preserve">
2015 MPERS Amendments </t>
    </r>
    <r>
      <rPr>
        <sz val="10"/>
        <rFont val="Georgia"/>
        <family val="1"/>
      </rPr>
      <t xml:space="preserve">
The above paragraph was amended to the following: 
Separate financial statements are a second set of financial statements presented by an entity in addition to any of the following:
(a) consolidated financial statements prepared by a parent,
(b) financial statements prepared by a parent exempted from preparing consolidated financial statements by paragraph 9.3C, or
(c) financial statements prepared by an entity that is not a parent but is an investor in an associate or has a venturer’s interest in a joint venture.</t>
    </r>
  </si>
  <si>
    <r>
      <t xml:space="preserve">The financial statements of the parent and subsidiaries shall be prepared as of the same reporting date unless impracticable to do so. The PERS requirement on the three-month restriction for subsidiary’s non-coterminous year-end and the requirement to adjust for the effects of significant transactions or other events that occur between subsidiary's reporting date and the date of the parent's financial statements have been removed in MPERS.
</t>
    </r>
    <r>
      <rPr>
        <b/>
        <sz val="10"/>
        <color theme="1"/>
        <rFont val="Georgia"/>
        <family val="1"/>
      </rPr>
      <t xml:space="preserve">
2015 MPERS Amendments</t>
    </r>
    <r>
      <rPr>
        <sz val="10"/>
        <color theme="1"/>
        <rFont val="Georgia"/>
        <family val="1"/>
      </rPr>
      <t xml:space="preserve">
If it is impracticable to prepare the financial statements of a subsidiary as of the same reporting date as the parent, the parent shall consolidate the financial information of the subsidiary using the most recent financial statements of the subsidiary, adjusted for the effects of significant transactions or events that occur between the date of those financial statements and the date of the consolidated financial statements.</t>
    </r>
  </si>
  <si>
    <r>
      <t xml:space="preserve">This section specifies the accounting for all share-based payment transactions including:
(a)  </t>
    </r>
    <r>
      <rPr>
        <u/>
        <sz val="10"/>
        <color theme="1"/>
        <rFont val="Georgia"/>
        <family val="1"/>
      </rPr>
      <t>equity-settled share-based payment transactions</t>
    </r>
    <r>
      <rPr>
        <sz val="10"/>
        <color theme="1"/>
        <rFont val="Georgia"/>
        <family val="1"/>
      </rPr>
      <t xml:space="preserve">, in which the entity acquires goods or services as consideration for equity instruments of the entity (including shares or share options);
(b)  </t>
    </r>
    <r>
      <rPr>
        <u/>
        <sz val="10"/>
        <color theme="1"/>
        <rFont val="Georgia"/>
        <family val="1"/>
      </rPr>
      <t>cash-settled share-based payment transactions</t>
    </r>
    <r>
      <rPr>
        <sz val="10"/>
        <color theme="1"/>
        <rFont val="Georgia"/>
        <family val="1"/>
      </rPr>
      <t>, in which the entity acquires goods or services by incurring liabilities to the supplier of those goods or services for amounts that are based on the price (or value) of the entity’s shares or other equity instruments of the entity; and
(c)  transactions in which the</t>
    </r>
    <r>
      <rPr>
        <u/>
        <sz val="10"/>
        <color theme="1"/>
        <rFont val="Georgia"/>
        <family val="1"/>
      </rPr>
      <t xml:space="preserve"> entity receives or acquires goods or services</t>
    </r>
    <r>
      <rPr>
        <sz val="10"/>
        <color theme="1"/>
        <rFont val="Georgia"/>
        <family val="1"/>
      </rPr>
      <t xml:space="preserve"> and the terms of the arrangement provide either the entity or the supplier of those goods or services with a choice of whether the entity </t>
    </r>
    <r>
      <rPr>
        <u/>
        <sz val="10"/>
        <color theme="1"/>
        <rFont val="Georgia"/>
        <family val="1"/>
      </rPr>
      <t xml:space="preserve">settles the transaction in cash </t>
    </r>
    <r>
      <rPr>
        <sz val="10"/>
        <color theme="1"/>
        <rFont val="Georgia"/>
        <family val="1"/>
      </rPr>
      <t xml:space="preserve">(or other assets) or </t>
    </r>
    <r>
      <rPr>
        <u/>
        <sz val="10"/>
        <color theme="1"/>
        <rFont val="Georgia"/>
        <family val="1"/>
      </rPr>
      <t>by issuing equity instruments</t>
    </r>
    <r>
      <rPr>
        <sz val="10"/>
        <color theme="1"/>
        <rFont val="Georgia"/>
        <family val="1"/>
      </rPr>
      <t xml:space="preserve">.
</t>
    </r>
    <r>
      <rPr>
        <b/>
        <sz val="10"/>
        <color theme="1"/>
        <rFont val="Georgia"/>
        <family val="1"/>
      </rPr>
      <t xml:space="preserve">
2015 MPERS Amendments </t>
    </r>
    <r>
      <rPr>
        <sz val="10"/>
        <color theme="1"/>
        <rFont val="Georgia"/>
        <family val="1"/>
      </rPr>
      <t xml:space="preserve">
This section specifies the accounting for all share-based payment transactions including those that are </t>
    </r>
    <r>
      <rPr>
        <u/>
        <sz val="10"/>
        <color theme="1"/>
        <rFont val="Georgia"/>
        <family val="1"/>
      </rPr>
      <t>equity- or cash-settled</t>
    </r>
    <r>
      <rPr>
        <sz val="10"/>
        <color theme="1"/>
        <rFont val="Georgia"/>
        <family val="1"/>
      </rPr>
      <t xml:space="preserve"> or those in which the terms of the arrangement provide a</t>
    </r>
    <r>
      <rPr>
        <u/>
        <sz val="10"/>
        <color theme="1"/>
        <rFont val="Georgia"/>
        <family val="1"/>
      </rPr>
      <t xml:space="preserve"> choice</t>
    </r>
    <r>
      <rPr>
        <sz val="10"/>
        <color theme="1"/>
        <rFont val="Georgia"/>
        <family val="1"/>
      </rPr>
      <t xml:space="preserve"> of whether the </t>
    </r>
    <r>
      <rPr>
        <u/>
        <sz val="10"/>
        <color theme="1"/>
        <rFont val="Georgia"/>
        <family val="1"/>
      </rPr>
      <t>entity settles the transaction in cash</t>
    </r>
    <r>
      <rPr>
        <sz val="10"/>
        <color theme="1"/>
        <rFont val="Georgia"/>
        <family val="1"/>
      </rPr>
      <t xml:space="preserve"> (or other assets) or </t>
    </r>
    <r>
      <rPr>
        <u/>
        <sz val="10"/>
        <color theme="1"/>
        <rFont val="Georgia"/>
        <family val="1"/>
      </rPr>
      <t xml:space="preserve">by issuing equity instruments. </t>
    </r>
    <r>
      <rPr>
        <sz val="10"/>
        <color theme="1"/>
        <rFont val="Georgia"/>
        <family val="1"/>
      </rPr>
      <t xml:space="preserve">
A </t>
    </r>
    <r>
      <rPr>
        <u/>
        <sz val="10"/>
        <color theme="1"/>
        <rFont val="Georgia"/>
        <family val="1"/>
      </rPr>
      <t>share-based payment transaction may be settled by another group entity</t>
    </r>
    <r>
      <rPr>
        <sz val="10"/>
        <color theme="1"/>
        <rFont val="Georgia"/>
        <family val="1"/>
      </rPr>
      <t xml:space="preserve"> (or a shareholder of any group entity) on behalf of the entity receiving the goods or services. This section also applies to an entity that: 
(a)  </t>
    </r>
    <r>
      <rPr>
        <u/>
        <sz val="10"/>
        <color theme="1"/>
        <rFont val="Georgia"/>
        <family val="1"/>
      </rPr>
      <t>receives goods or services</t>
    </r>
    <r>
      <rPr>
        <sz val="10"/>
        <color theme="1"/>
        <rFont val="Georgia"/>
        <family val="1"/>
      </rPr>
      <t xml:space="preserve"> when</t>
    </r>
    <r>
      <rPr>
        <u/>
        <sz val="10"/>
        <color theme="1"/>
        <rFont val="Georgia"/>
        <family val="1"/>
      </rPr>
      <t xml:space="preserve"> another entity in the same group</t>
    </r>
    <r>
      <rPr>
        <sz val="10"/>
        <color theme="1"/>
        <rFont val="Georgia"/>
        <family val="1"/>
      </rPr>
      <t xml:space="preserve"> (or a shareholder or any group entity) has the obligation to settle the share-based payment transaction; or 
(b)  has an </t>
    </r>
    <r>
      <rPr>
        <u/>
        <sz val="10"/>
        <color theme="1"/>
        <rFont val="Georgia"/>
        <family val="1"/>
      </rPr>
      <t>obligation to settle a share-based payment transaction</t>
    </r>
    <r>
      <rPr>
        <sz val="10"/>
        <color theme="1"/>
        <rFont val="Georgia"/>
        <family val="1"/>
      </rPr>
      <t xml:space="preserve"> when </t>
    </r>
    <r>
      <rPr>
        <u/>
        <sz val="10"/>
        <color theme="1"/>
        <rFont val="Georgia"/>
        <family val="1"/>
      </rPr>
      <t>another entity</t>
    </r>
    <r>
      <rPr>
        <sz val="10"/>
        <color theme="1"/>
        <rFont val="Georgia"/>
        <family val="1"/>
      </rPr>
      <t xml:space="preserve"> in the </t>
    </r>
    <r>
      <rPr>
        <u/>
        <sz val="10"/>
        <color theme="1"/>
        <rFont val="Georgia"/>
        <family val="1"/>
      </rPr>
      <t xml:space="preserve">same group receives the goods or services </t>
    </r>
    <r>
      <rPr>
        <sz val="10"/>
        <color theme="1"/>
        <rFont val="Georgia"/>
        <family val="1"/>
      </rPr>
      <t xml:space="preserve">unless the transaction is clearly for a purpose other than the payment for goods or services supplied to the entity receiving them. 
</t>
    </r>
  </si>
  <si>
    <r>
      <t xml:space="preserve">Refer to MPERS Section 33 for detailed disclosure requirements.
</t>
    </r>
    <r>
      <rPr>
        <b/>
        <sz val="10"/>
        <color theme="1"/>
        <rFont val="Georgia"/>
        <family val="1"/>
      </rPr>
      <t xml:space="preserve">
2015 MPERS Amendments </t>
    </r>
    <r>
      <rPr>
        <sz val="10"/>
        <color theme="1"/>
        <rFont val="Georgia"/>
        <family val="1"/>
      </rPr>
      <t xml:space="preserve">
The amendments includes the mangament entity which provides key management personnel services to the reporting entity or to the parent of the reporting entity as key management personnel. </t>
    </r>
  </si>
  <si>
    <t xml:space="preserve">2015 MPERS Amendments </t>
  </si>
  <si>
    <t xml:space="preserve">Includes alignment of the main recognition and measurement requirements for exploration and evaluation assets with MFRS 6. </t>
  </si>
  <si>
    <r>
      <t xml:space="preserve">A complete set of financial statements includes:
(a)  </t>
    </r>
    <r>
      <rPr>
        <u/>
        <sz val="10"/>
        <color theme="1"/>
        <rFont val="Georgia"/>
        <family val="1"/>
      </rPr>
      <t>a statement of financial position</t>
    </r>
    <r>
      <rPr>
        <sz val="10"/>
        <color theme="1"/>
        <rFont val="Georgia"/>
        <family val="1"/>
      </rPr>
      <t xml:space="preserve"> ;
(b) </t>
    </r>
    <r>
      <rPr>
        <u/>
        <sz val="10"/>
        <color theme="1"/>
        <rFont val="Georgia"/>
        <family val="1"/>
      </rPr>
      <t xml:space="preserve">a single statement of comprehensive income </t>
    </r>
    <r>
      <rPr>
        <sz val="10"/>
        <color theme="1"/>
        <rFont val="Georgia"/>
        <family val="1"/>
      </rPr>
      <t xml:space="preserve">which show items of income and expense recognised in profit or loss and items of other comprehensive income, or
(ii)  </t>
    </r>
    <r>
      <rPr>
        <u/>
        <sz val="10"/>
        <color theme="1"/>
        <rFont val="Georgia"/>
        <family val="1"/>
      </rPr>
      <t>a separate income statement and a separate statement of comprehensive income</t>
    </r>
    <r>
      <rPr>
        <sz val="10"/>
        <color theme="1"/>
        <rFont val="Georgia"/>
        <family val="1"/>
      </rPr>
      <t xml:space="preserve">;
(c) a statement of changes in equity;
(d)  a statement of cash flows; and
(e)  notes, comprising a summary of significant accounting policies and other explanatory information.
Comparative information required for (a) to (e). </t>
    </r>
    <r>
      <rPr>
        <u/>
        <sz val="10"/>
        <color theme="1"/>
        <rFont val="Georgia"/>
        <family val="1"/>
      </rPr>
      <t>No requirement for a third statement of financial position for restrospective application, restrospective restatement or reclassification of line items as required in MFRS</t>
    </r>
    <r>
      <rPr>
        <sz val="10"/>
        <color theme="1"/>
        <rFont val="Georgia"/>
        <family val="1"/>
      </rPr>
      <t xml:space="preserve">.
In MPERS, four types of other comprehensive income are recognised as part of total comprehensive income:-
- Translation gains/losses of foreign operation;
- Actuarial gains/losses; and
- Changes in fair value of hedging instruments. </t>
    </r>
    <r>
      <rPr>
        <u/>
        <sz val="10"/>
        <color theme="1"/>
        <rFont val="Georgia"/>
        <family val="1"/>
      </rPr>
      <t xml:space="preserve">
</t>
    </r>
    <r>
      <rPr>
        <b/>
        <sz val="10"/>
        <color theme="1"/>
        <rFont val="Georgia"/>
        <family val="1"/>
      </rPr>
      <t xml:space="preserve">2015 amendments to MPERS </t>
    </r>
    <r>
      <rPr>
        <sz val="10"/>
        <color theme="1"/>
        <rFont val="Georgia"/>
        <family val="1"/>
      </rPr>
      <t xml:space="preserve">
The amendment includes one more type of other comprehensive income to be recognised as prt of total comprehensive income:- 
- changes in the revaluation surplus for property, plant and equipment measured in accordance with the revaluation model</t>
    </r>
  </si>
  <si>
    <r>
      <t xml:space="preserve">Section 17 applies a "components" approach to separately recognise and account for each significant part of an item of PPE. Enhancement priciple used in PERS is not relevant and each significant replacement is either a new item of PPE or a new component of an item of PPE.
</t>
    </r>
    <r>
      <rPr>
        <u/>
        <sz val="10"/>
        <color theme="1"/>
        <rFont val="Georgia"/>
        <family val="1"/>
      </rPr>
      <t xml:space="preserve">
</t>
    </r>
    <r>
      <rPr>
        <b/>
        <sz val="10"/>
        <color theme="1"/>
        <rFont val="Georgia"/>
        <family val="1"/>
      </rPr>
      <t>2015 MPERS amendments</t>
    </r>
    <r>
      <rPr>
        <i/>
        <sz val="10"/>
        <color theme="1"/>
        <rFont val="Georgia"/>
        <family val="1"/>
      </rPr>
      <t xml:space="preserve">
</t>
    </r>
    <r>
      <rPr>
        <sz val="10"/>
        <color theme="1"/>
        <rFont val="Georgia"/>
        <family val="1"/>
      </rPr>
      <t xml:space="preserve">The carrying amoung of those parts that are replaced is derecognised in accordance with paragraphs 17.27-17.30 regardless of whether the replaced parts had been depreciated seperately.  </t>
    </r>
    <r>
      <rPr>
        <u/>
        <sz val="10"/>
        <color theme="1"/>
        <rFont val="Georgia"/>
        <family val="1"/>
      </rPr>
      <t>If it is not practicable for an entity to determine the carrying amount of the replaced part, the entity may use the cost of the replacement as an indication of what the cost of the replaced part was at the time it was acquired or constructed.</t>
    </r>
  </si>
  <si>
    <r>
      <t xml:space="preserve">Subsequent measurement is at cost less accumulated amortisation and accumulated impairment losses. All IAs are presumed to have a finite useful life and the useful life shall not exceed the period of the contractual or other legal rights. If an entity is unable to make a </t>
    </r>
    <r>
      <rPr>
        <u/>
        <sz val="10"/>
        <color theme="1"/>
        <rFont val="Georgia"/>
        <family val="1"/>
      </rPr>
      <t>reliable estimate of the useful life of an intangible asset</t>
    </r>
    <r>
      <rPr>
        <sz val="10"/>
        <color theme="1"/>
        <rFont val="Georgia"/>
        <family val="1"/>
      </rPr>
      <t>,</t>
    </r>
    <r>
      <rPr>
        <sz val="10"/>
        <rFont val="Georgia"/>
        <family val="1"/>
      </rPr>
      <t xml:space="preserve"> the life shall be</t>
    </r>
    <r>
      <rPr>
        <u/>
        <sz val="10"/>
        <rFont val="Georgia"/>
        <family val="1"/>
      </rPr>
      <t xml:space="preserve"> presumed to be ten years</t>
    </r>
    <r>
      <rPr>
        <sz val="10"/>
        <rFont val="Georgia"/>
        <family val="1"/>
      </rPr>
      <t>.</t>
    </r>
    <r>
      <rPr>
        <sz val="10"/>
        <color theme="1"/>
        <rFont val="Georgia"/>
        <family val="1"/>
      </rPr>
      <t xml:space="preserve"> The IA is to be amortised over its useful life.
</t>
    </r>
    <r>
      <rPr>
        <b/>
        <sz val="10"/>
        <color theme="1"/>
        <rFont val="Georgia"/>
        <family val="1"/>
      </rPr>
      <t xml:space="preserve">2015 MPERS Amendments </t>
    </r>
    <r>
      <rPr>
        <sz val="10"/>
        <color theme="1"/>
        <rFont val="Georgia"/>
        <family val="1"/>
      </rPr>
      <t xml:space="preserve">
If the </t>
    </r>
    <r>
      <rPr>
        <u/>
        <sz val="10"/>
        <color theme="1"/>
        <rFont val="Georgia"/>
        <family val="1"/>
      </rPr>
      <t>useful life of an intangible asset cannot be established reliably</t>
    </r>
    <r>
      <rPr>
        <sz val="10"/>
        <color theme="1"/>
        <rFont val="Georgia"/>
        <family val="1"/>
      </rPr>
      <t>, the life shall be determined based on management’s best estimate but</t>
    </r>
    <r>
      <rPr>
        <u/>
        <sz val="10"/>
        <color theme="1"/>
        <rFont val="Georgia"/>
        <family val="1"/>
      </rPr>
      <t xml:space="preserve"> shall not exceed ten years</t>
    </r>
    <r>
      <rPr>
        <sz val="10"/>
        <color theme="1"/>
        <rFont val="Georgia"/>
        <family val="1"/>
      </rPr>
      <t xml:space="preserve">.
</t>
    </r>
  </si>
  <si>
    <t xml:space="preserve">Control model is similar with PERS, however potential voting rights that are currently exercisable, or having an agent with the ability to direct the activities for the benefit of the entity, are considered when assessing control. 
SPE is considered for consolidation using additional indicators of risks and rewards in addition to the control criterion.
However, this section does not apply to post-employment benefit plans or other long-term employee benefit plans to which Section 28 Employee Benefits applies. </t>
  </si>
  <si>
    <t>Yes</t>
  </si>
  <si>
    <r>
      <t>Subsequent measurement is at</t>
    </r>
    <r>
      <rPr>
        <u/>
        <sz val="10"/>
        <color theme="1"/>
        <rFont val="Georgia"/>
        <family val="1"/>
      </rPr>
      <t xml:space="preserve"> cost less accumulated depreciation and accumulated impairment losses.</t>
    </r>
    <r>
      <rPr>
        <sz val="10"/>
        <color theme="1"/>
        <rFont val="Georgia"/>
        <family val="1"/>
      </rPr>
      <t xml:space="preserve">
</t>
    </r>
    <r>
      <rPr>
        <u/>
        <sz val="10"/>
        <color theme="1"/>
        <rFont val="Georgia"/>
        <family val="1"/>
      </rPr>
      <t xml:space="preserve">
</t>
    </r>
    <r>
      <rPr>
        <b/>
        <sz val="10"/>
        <color theme="1"/>
        <rFont val="Georgia"/>
        <family val="1"/>
      </rPr>
      <t xml:space="preserve">2015 MPERS Amendments </t>
    </r>
    <r>
      <rPr>
        <u/>
        <sz val="10"/>
        <color theme="1"/>
        <rFont val="Georgia"/>
        <family val="1"/>
      </rPr>
      <t xml:space="preserve">
</t>
    </r>
    <r>
      <rPr>
        <sz val="10"/>
        <color theme="1"/>
        <rFont val="Georgia"/>
        <family val="1"/>
      </rPr>
      <t>An entity shall choose either the</t>
    </r>
    <r>
      <rPr>
        <u/>
        <sz val="10"/>
        <color theme="1"/>
        <rFont val="Georgia"/>
        <family val="1"/>
      </rPr>
      <t xml:space="preserve"> cost model </t>
    </r>
    <r>
      <rPr>
        <sz val="10"/>
        <color theme="1"/>
        <rFont val="Georgia"/>
        <family val="1"/>
      </rPr>
      <t xml:space="preserve">or the </t>
    </r>
    <r>
      <rPr>
        <u/>
        <sz val="10"/>
        <color theme="1"/>
        <rFont val="Georgia"/>
        <family val="1"/>
      </rPr>
      <t>revaluation model</t>
    </r>
    <r>
      <rPr>
        <sz val="10"/>
        <color theme="1"/>
        <rFont val="Georgia"/>
        <family val="1"/>
      </rPr>
      <t xml:space="preserve"> as its accounting policy and shall apply that policy to an entire class of property, plant and equipment. An entity shall apply the cost model to investment property whose fair value cannot be measured reliably without undue cost or effort. An entity shall recognise the costs of day-to-day servicing of an item of property, plant and equipment in profit or loss in the period in which the costs are incurred. 
</t>
    </r>
    <r>
      <rPr>
        <b/>
        <sz val="10"/>
        <color theme="1"/>
        <rFont val="Georgia"/>
        <family val="1"/>
      </rPr>
      <t xml:space="preserve">
</t>
    </r>
    <r>
      <rPr>
        <b/>
        <i/>
        <sz val="10"/>
        <color theme="1"/>
        <rFont val="Georgia"/>
        <family val="1"/>
      </rPr>
      <t xml:space="preserve">Revaluation model </t>
    </r>
    <r>
      <rPr>
        <sz val="10"/>
        <color theme="1"/>
        <rFont val="Georgia"/>
        <family val="1"/>
      </rPr>
      <t xml:space="preserve">
An entity shall measure an item of property, plant and equipment whose fair value can be measured reliably at a revalued amount, being its fair value at the date of the revaluation less any subsequent accumulated depreciation and subsequent accumulated impairment losses. Revaluations shall be made with sufficient regularity to ensure that the carrying amount does not differ materially from that which would be determined using fair value at the end of the reporting period. Paragraphs 11.27-11.32 provide guidance on determining fair value. If an item of property, plant and equipment is revalued, the entire class of property, plant and equipment to which that asset belongs shall be revalued. 
If an asset’s carrying amount is increased as a result of a revaluation, the increase shall be recognised in other comprehensive income and accumulated in equity under the heading of revaluation surplus. However, the increase shall be recognised in profit or loss to the extent that it reverses a revaluation decrease of the same asset previously recognised in profit or loss. 
If an asset’s carrying amount is decreased as a result of a revaluation, the decrease shall be recognised in profit or loss. However, the decrease shall be recognised in other comprehensive income to the extent of any credit balance existing in the revaluation surplus in respect of that asset. The decrease recognised in other comprehensive income reduces the amount accumulated in equity under the heading of revaluation surplus. </t>
    </r>
  </si>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</sst>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0"/>
      <color theme="1"/>
      <name val="Georgia"/>
      <family val="1"/>
    </font>
    <font>
      <sz val="10"/>
      <color theme="1"/>
      <name val="Georgia"/>
      <family val="1"/>
    </font>
    <font>
      <b/>
      <u/>
      <sz val="10"/>
      <color theme="1"/>
      <name val="Georgia"/>
      <family val="1"/>
    </font>
    <font>
      <i/>
      <sz val="10"/>
      <color theme="1"/>
      <name val="Georgia"/>
      <family val="1"/>
    </font>
    <font>
      <u/>
      <sz val="10"/>
      <color theme="1"/>
      <name val="Georgia"/>
      <family val="1"/>
    </font>
    <font>
      <sz val="10"/>
      <name val="Georgia"/>
      <family val="1"/>
    </font>
    <font>
      <b/>
      <i/>
      <sz val="10"/>
      <color theme="1"/>
      <name val="Georgia"/>
      <family val="1"/>
    </font>
    <font>
      <u/>
      <sz val="10"/>
      <name val="Georgia"/>
      <family val="1"/>
    </font>
    <font>
      <b/>
      <sz val="10"/>
      <name val="Georgia"/>
      <family val="1"/>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xf numFmtId="0" fontId="3" fillId="0" borderId="0" xfId="0" applyFont="1"/>
    <xf numFmtId="0" fontId="1" fillId="2" borderId="1" xfId="0" applyFont="1" applyFill="1" applyBorder="1" applyAlignment="1">
      <alignment vertical="top" wrapText="1"/>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0" fontId="2"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wrapText="1"/>
    </xf>
    <xf numFmtId="0" fontId="1" fillId="0" borderId="0" xfId="0" applyFont="1" applyAlignment="1">
      <alignment vertical="top"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1" xfId="0" applyFont="1" applyBorder="1" applyAlignment="1">
      <alignment vertical="top"/>
    </xf>
    <xf numFmtId="0" fontId="2" fillId="0" borderId="0" xfId="0" applyFont="1" applyBorder="1"/>
    <xf numFmtId="0" fontId="2" fillId="0" borderId="0" xfId="0" applyFont="1" applyBorder="1" applyAlignment="1">
      <alignment vertical="top"/>
    </xf>
    <xf numFmtId="0" fontId="1" fillId="0" borderId="0" xfId="0" applyFont="1" applyBorder="1" applyAlignment="1">
      <alignment vertical="top"/>
    </xf>
    <xf numFmtId="0" fontId="3" fillId="0" borderId="0" xfId="0"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vertical="top"/>
    </xf>
    <xf numFmtId="0" fontId="4" fillId="0" borderId="2" xfId="0" applyFont="1" applyBorder="1" applyAlignment="1">
      <alignment vertical="top" wrapText="1"/>
    </xf>
    <xf numFmtId="0" fontId="2" fillId="0" borderId="3" xfId="0" applyFont="1" applyBorder="1" applyAlignment="1">
      <alignment vertical="top"/>
    </xf>
    <xf numFmtId="0" fontId="2" fillId="0" borderId="3" xfId="0" applyFont="1" applyBorder="1" applyAlignment="1">
      <alignment vertical="top" wrapText="1"/>
    </xf>
    <xf numFmtId="0" fontId="4" fillId="0" borderId="3" xfId="0" applyFont="1" applyBorder="1" applyAlignment="1">
      <alignment vertical="top" wrapText="1"/>
    </xf>
    <xf numFmtId="0" fontId="3" fillId="0" borderId="0" xfId="0" applyFont="1" applyBorder="1"/>
    <xf numFmtId="0" fontId="3" fillId="0" borderId="0" xfId="0" applyFont="1" applyBorder="1" applyAlignment="1">
      <alignment vertical="top" wrapText="1"/>
    </xf>
    <xf numFmtId="0" fontId="4" fillId="0" borderId="1" xfId="0" applyFont="1" applyBorder="1" applyAlignment="1">
      <alignment horizontal="left" vertical="top" wrapText="1"/>
    </xf>
    <xf numFmtId="0" fontId="2" fillId="0" borderId="0" xfId="0" applyFont="1" applyAlignment="1" applyProtection="1">
      <alignment vertical="top"/>
      <protection locked="0"/>
    </xf>
    <xf numFmtId="0" fontId="2" fillId="0" borderId="0" xfId="0" applyFont="1" applyProtection="1">
      <protection locked="0"/>
    </xf>
    <xf numFmtId="0" fontId="1" fillId="2" borderId="1" xfId="0" applyFont="1" applyFill="1" applyBorder="1" applyAlignment="1" applyProtection="1">
      <alignment vertical="top" wrapText="1"/>
      <protection locked="0"/>
    </xf>
    <xf numFmtId="0" fontId="2" fillId="0" borderId="1" xfId="0" applyFont="1" applyBorder="1" applyAlignment="1" applyProtection="1">
      <alignment horizontal="center" vertical="top" wrapText="1"/>
      <protection locked="0"/>
    </xf>
    <xf numFmtId="0" fontId="2" fillId="0" borderId="1" xfId="0" applyFont="1" applyBorder="1" applyAlignment="1" applyProtection="1">
      <alignment vertical="top"/>
      <protection locked="0"/>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vertical="top"/>
      <protection locked="0"/>
    </xf>
    <xf numFmtId="0" fontId="2" fillId="0" borderId="0" xfId="0" applyFont="1" applyBorder="1" applyProtection="1">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horizontal="center" vertical="top" wrapText="1"/>
      <protection locked="0"/>
    </xf>
    <xf numFmtId="0" fontId="2" fillId="0" borderId="3"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2" fillId="3" borderId="1" xfId="0" applyFont="1" applyFill="1" applyBorder="1" applyAlignment="1" applyProtection="1">
      <alignment vertical="top"/>
      <protection locked="0"/>
    </xf>
    <xf numFmtId="0" fontId="6" fillId="0" borderId="1" xfId="0" applyFont="1" applyBorder="1" applyAlignment="1">
      <alignment vertical="top" wrapText="1"/>
    </xf>
    <xf numFmtId="0" fontId="1" fillId="0" borderId="0" xfId="0" applyFont="1" applyAlignment="1">
      <alignment vertical="top"/>
    </xf>
    <xf numFmtId="0" fontId="1" fillId="2" borderId="4" xfId="0" applyFont="1" applyFill="1" applyBorder="1" applyAlignment="1" applyProtection="1">
      <alignment horizontal="center" vertical="top" wrapText="1"/>
      <protection locked="0"/>
    </xf>
    <xf numFmtId="0" fontId="1" fillId="2" borderId="5" xfId="0" applyFont="1" applyFill="1" applyBorder="1" applyAlignment="1" applyProtection="1">
      <alignment horizontal="center"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E835"/>
  <sheetViews>
    <sheetView tabSelected="1" topLeftCell="A171" zoomScale="85" zoomScaleNormal="85" workbookViewId="0">
      <selection activeCell="C273" sqref="C273"/>
    </sheetView>
  </sheetViews>
  <sheetFormatPr defaultRowHeight="12.75" outlineLevelRow="4" x14ac:dyDescent="0.2"/>
  <cols>
    <col min="1" max="1" width="3.5703125" style="2" customWidth="1"/>
    <col min="2" max="2" width="13.7109375" style="2" customWidth="1"/>
    <col min="3" max="3" width="25.7109375" style="7" customWidth="1"/>
    <col min="4" max="4" width="42.7109375" style="7" customWidth="1"/>
    <col min="5" max="5" width="14.7109375" style="7" customWidth="1"/>
    <col min="6" max="6" width="81.85546875" style="7" customWidth="1"/>
    <col min="7" max="7" width="14.7109375" style="2" customWidth="1"/>
    <col min="8" max="8" width="23.85546875" style="30" bestFit="1" customWidth="1"/>
    <col min="9" max="9" width="16.5703125" style="30" bestFit="1" customWidth="1"/>
    <col min="10" max="10" width="15.42578125" style="30" customWidth="1"/>
    <col min="11" max="11" width="31.42578125" style="30" customWidth="1"/>
    <col min="12" max="31" width="9.140625" style="31"/>
    <col min="32" max="16384" width="9.140625" style="2"/>
  </cols>
  <sheetData>
    <row r="1" spans="1:11" x14ac:dyDescent="0.2">
      <c r="A1" s="3" t="s">
        <v>202</v>
      </c>
    </row>
    <row r="3" spans="1:11" x14ac:dyDescent="0.2">
      <c r="A3" s="3" t="s">
        <v>197</v>
      </c>
    </row>
    <row r="4" spans="1:11" outlineLevel="1" x14ac:dyDescent="0.2">
      <c r="A4" s="3"/>
    </row>
    <row r="5" spans="1:11" outlineLevel="1" x14ac:dyDescent="0.2">
      <c r="A5" s="3"/>
      <c r="B5" s="1" t="s">
        <v>536</v>
      </c>
      <c r="C5" s="8" t="s">
        <v>537</v>
      </c>
    </row>
    <row r="6" spans="1:11" outlineLevel="1" x14ac:dyDescent="0.2">
      <c r="A6" s="3"/>
      <c r="B6" s="1" t="s">
        <v>538</v>
      </c>
      <c r="C6" s="8" t="s">
        <v>539</v>
      </c>
    </row>
    <row r="7" spans="1:11" outlineLevel="1" x14ac:dyDescent="0.2">
      <c r="A7" s="3"/>
      <c r="B7" s="1" t="s">
        <v>540</v>
      </c>
      <c r="C7" s="8" t="s">
        <v>541</v>
      </c>
    </row>
    <row r="8" spans="1:11" outlineLevel="1" x14ac:dyDescent="0.2">
      <c r="A8" s="3"/>
      <c r="B8" s="1" t="s">
        <v>542</v>
      </c>
      <c r="C8" s="8" t="s">
        <v>543</v>
      </c>
    </row>
    <row r="9" spans="1:11" outlineLevel="1" x14ac:dyDescent="0.2">
      <c r="A9" s="3"/>
      <c r="B9" s="1" t="s">
        <v>544</v>
      </c>
      <c r="C9" s="8" t="s">
        <v>545</v>
      </c>
    </row>
    <row r="10" spans="1:11" ht="15" customHeight="1" outlineLevel="1" x14ac:dyDescent="0.2">
      <c r="A10" s="3"/>
      <c r="B10" s="1" t="s">
        <v>546</v>
      </c>
      <c r="C10" s="8" t="s">
        <v>547</v>
      </c>
    </row>
    <row r="11" spans="1:11" ht="15" customHeight="1" outlineLevel="2" x14ac:dyDescent="0.2">
      <c r="A11" s="3"/>
      <c r="B11" s="1"/>
      <c r="C11" s="8"/>
      <c r="I11" s="48" t="s">
        <v>603</v>
      </c>
      <c r="J11" s="49"/>
    </row>
    <row r="12" spans="1:11" ht="25.5" outlineLevel="3" x14ac:dyDescent="0.2">
      <c r="A12" s="3"/>
      <c r="B12" s="4" t="s">
        <v>3</v>
      </c>
      <c r="C12" s="4" t="s">
        <v>1</v>
      </c>
      <c r="D12" s="4" t="s">
        <v>2</v>
      </c>
      <c r="E12" s="4" t="s">
        <v>4</v>
      </c>
      <c r="F12" s="4" t="s">
        <v>5</v>
      </c>
      <c r="G12" s="4" t="s">
        <v>6</v>
      </c>
      <c r="H12" s="32" t="s">
        <v>7</v>
      </c>
      <c r="I12" s="32" t="s">
        <v>601</v>
      </c>
      <c r="J12" s="32" t="s">
        <v>602</v>
      </c>
      <c r="K12" s="32" t="s">
        <v>16</v>
      </c>
    </row>
    <row r="13" spans="1:11" ht="339.75" customHeight="1" outlineLevel="4" x14ac:dyDescent="0.2">
      <c r="A13" s="3"/>
      <c r="B13" s="16">
        <v>1</v>
      </c>
      <c r="C13" s="9" t="s">
        <v>548</v>
      </c>
      <c r="D13" s="9" t="s">
        <v>554</v>
      </c>
      <c r="E13" s="10" t="s">
        <v>549</v>
      </c>
      <c r="F13" s="9" t="s">
        <v>626</v>
      </c>
      <c r="G13" s="10" t="s">
        <v>576</v>
      </c>
      <c r="H13" s="33" t="s">
        <v>630</v>
      </c>
      <c r="I13" s="34"/>
      <c r="J13" s="45"/>
      <c r="K13" s="34"/>
    </row>
    <row r="14" spans="1:11" ht="51" outlineLevel="4" x14ac:dyDescent="0.2">
      <c r="A14" s="3"/>
      <c r="B14" s="16">
        <v>2</v>
      </c>
      <c r="C14" s="9" t="s">
        <v>550</v>
      </c>
      <c r="D14" s="9" t="s">
        <v>604</v>
      </c>
      <c r="E14" s="10" t="s">
        <v>551</v>
      </c>
      <c r="F14" s="9" t="s">
        <v>552</v>
      </c>
      <c r="G14" s="10" t="s">
        <v>553</v>
      </c>
      <c r="H14" s="33" t="s">
        <v>632</v>
      </c>
      <c r="I14" s="34"/>
      <c r="J14" s="34"/>
      <c r="K14" s="34"/>
    </row>
    <row r="15" spans="1:11" ht="38.25" outlineLevel="4" x14ac:dyDescent="0.2">
      <c r="A15" s="3"/>
      <c r="B15" s="16">
        <v>3</v>
      </c>
      <c r="C15" s="9" t="s">
        <v>555</v>
      </c>
      <c r="D15" s="9" t="s">
        <v>556</v>
      </c>
      <c r="E15" s="10" t="s">
        <v>557</v>
      </c>
      <c r="F15" s="9" t="s">
        <v>558</v>
      </c>
      <c r="G15" s="10" t="s">
        <v>559</v>
      </c>
      <c r="H15" s="33" t="s">
        <v>632</v>
      </c>
      <c r="I15" s="34"/>
      <c r="J15" s="45"/>
      <c r="K15" s="34"/>
    </row>
    <row r="16" spans="1:11" ht="336" customHeight="1" outlineLevel="4" x14ac:dyDescent="0.2">
      <c r="A16" s="3"/>
      <c r="B16" s="16">
        <v>4</v>
      </c>
      <c r="C16" s="9" t="s">
        <v>560</v>
      </c>
      <c r="D16" s="9" t="s">
        <v>563</v>
      </c>
      <c r="E16" s="10" t="s">
        <v>8</v>
      </c>
      <c r="F16" s="9" t="s">
        <v>561</v>
      </c>
      <c r="G16" s="10" t="s">
        <v>562</v>
      </c>
      <c r="H16" s="33" t="s">
        <v>630</v>
      </c>
      <c r="I16" s="34"/>
      <c r="J16" s="34"/>
      <c r="K16" s="34"/>
    </row>
    <row r="17" spans="1:31" ht="78" customHeight="1" outlineLevel="4" x14ac:dyDescent="0.2">
      <c r="A17" s="3"/>
      <c r="B17" s="16">
        <v>5</v>
      </c>
      <c r="C17" s="9" t="s">
        <v>564</v>
      </c>
      <c r="D17" s="9" t="s">
        <v>565</v>
      </c>
      <c r="E17" s="10" t="s">
        <v>566</v>
      </c>
      <c r="F17" s="9" t="s">
        <v>567</v>
      </c>
      <c r="G17" s="10" t="s">
        <v>8</v>
      </c>
      <c r="H17" s="33" t="s">
        <v>632</v>
      </c>
      <c r="I17" s="34"/>
      <c r="J17" s="34"/>
      <c r="K17" s="34"/>
    </row>
    <row r="18" spans="1:31" ht="51" outlineLevel="4" x14ac:dyDescent="0.2">
      <c r="A18" s="3"/>
      <c r="B18" s="16">
        <v>6</v>
      </c>
      <c r="C18" s="9" t="s">
        <v>568</v>
      </c>
      <c r="D18" s="9" t="s">
        <v>569</v>
      </c>
      <c r="E18" s="10" t="s">
        <v>8</v>
      </c>
      <c r="F18" s="9" t="s">
        <v>570</v>
      </c>
      <c r="G18" s="10" t="s">
        <v>571</v>
      </c>
      <c r="H18" s="33" t="s">
        <v>632</v>
      </c>
      <c r="I18" s="34"/>
      <c r="J18" s="45"/>
      <c r="K18" s="34"/>
    </row>
    <row r="19" spans="1:31" ht="51" outlineLevel="4" x14ac:dyDescent="0.2">
      <c r="A19" s="3"/>
      <c r="B19" s="16">
        <v>7</v>
      </c>
      <c r="C19" s="9" t="s">
        <v>572</v>
      </c>
      <c r="D19" s="9" t="s">
        <v>575</v>
      </c>
      <c r="E19" s="10" t="s">
        <v>574</v>
      </c>
      <c r="F19" s="9" t="s">
        <v>573</v>
      </c>
      <c r="G19" s="10" t="s">
        <v>8</v>
      </c>
      <c r="H19" s="33" t="s">
        <v>630</v>
      </c>
      <c r="I19" s="34"/>
      <c r="J19" s="34"/>
      <c r="K19" s="34"/>
    </row>
    <row r="20" spans="1:31" ht="51" outlineLevel="4" x14ac:dyDescent="0.2">
      <c r="A20" s="3"/>
      <c r="B20" s="16">
        <v>8</v>
      </c>
      <c r="C20" s="9" t="s">
        <v>572</v>
      </c>
      <c r="D20" s="9" t="s">
        <v>578</v>
      </c>
      <c r="E20" s="10" t="s">
        <v>577</v>
      </c>
      <c r="F20" s="9" t="s">
        <v>426</v>
      </c>
      <c r="G20" s="10" t="s">
        <v>8</v>
      </c>
      <c r="H20" s="33" t="s">
        <v>632</v>
      </c>
      <c r="I20" s="34"/>
      <c r="J20" s="34"/>
      <c r="K20" s="34"/>
    </row>
    <row r="21" spans="1:31" ht="51" outlineLevel="4" x14ac:dyDescent="0.2">
      <c r="A21" s="3"/>
      <c r="B21" s="16">
        <v>9</v>
      </c>
      <c r="C21" s="9" t="s">
        <v>572</v>
      </c>
      <c r="D21" s="9" t="s">
        <v>582</v>
      </c>
      <c r="E21" s="10" t="s">
        <v>581</v>
      </c>
      <c r="F21" s="9" t="s">
        <v>579</v>
      </c>
      <c r="G21" s="10" t="s">
        <v>580</v>
      </c>
      <c r="H21" s="33" t="s">
        <v>630</v>
      </c>
      <c r="I21" s="34"/>
      <c r="J21" s="45"/>
      <c r="K21" s="34"/>
    </row>
    <row r="22" spans="1:31" s="17" customFormat="1" outlineLevel="1" x14ac:dyDescent="0.2">
      <c r="A22" s="27"/>
      <c r="B22" s="18"/>
      <c r="C22" s="14"/>
      <c r="D22" s="14"/>
      <c r="E22" s="15"/>
      <c r="F22" s="14"/>
      <c r="G22" s="15"/>
      <c r="H22" s="35"/>
      <c r="I22" s="35"/>
      <c r="J22" s="35"/>
      <c r="K22" s="36"/>
      <c r="L22" s="37"/>
      <c r="M22" s="37"/>
      <c r="N22" s="37"/>
      <c r="O22" s="37"/>
      <c r="P22" s="37"/>
      <c r="Q22" s="37"/>
      <c r="R22" s="37"/>
      <c r="S22" s="37"/>
      <c r="T22" s="37"/>
      <c r="U22" s="37"/>
      <c r="V22" s="37"/>
      <c r="W22" s="37"/>
      <c r="X22" s="37"/>
      <c r="Y22" s="37"/>
      <c r="Z22" s="37"/>
      <c r="AA22" s="37"/>
      <c r="AB22" s="37"/>
      <c r="AC22" s="37"/>
      <c r="AD22" s="37"/>
      <c r="AE22" s="37"/>
    </row>
    <row r="23" spans="1:31" s="17" customFormat="1" outlineLevel="1" x14ac:dyDescent="0.2">
      <c r="A23" s="27"/>
      <c r="B23" s="19" t="s">
        <v>583</v>
      </c>
      <c r="C23" s="20" t="s">
        <v>584</v>
      </c>
      <c r="D23" s="14"/>
      <c r="E23" s="15"/>
      <c r="F23" s="14"/>
      <c r="G23" s="15"/>
      <c r="H23" s="35"/>
      <c r="I23" s="35"/>
      <c r="J23" s="35"/>
      <c r="K23" s="36"/>
      <c r="L23" s="37"/>
      <c r="M23" s="37"/>
      <c r="N23" s="37"/>
      <c r="O23" s="37"/>
      <c r="P23" s="37"/>
      <c r="Q23" s="37"/>
      <c r="R23" s="37"/>
      <c r="S23" s="37"/>
      <c r="T23" s="37"/>
      <c r="U23" s="37"/>
      <c r="V23" s="37"/>
      <c r="W23" s="37"/>
      <c r="X23" s="37"/>
      <c r="Y23" s="37"/>
      <c r="Z23" s="37"/>
      <c r="AA23" s="37"/>
      <c r="AB23" s="37"/>
      <c r="AC23" s="37"/>
      <c r="AD23" s="37"/>
      <c r="AE23" s="37"/>
    </row>
    <row r="24" spans="1:31" s="17" customFormat="1" outlineLevel="2" x14ac:dyDescent="0.2">
      <c r="A24" s="27"/>
      <c r="D24" s="14"/>
      <c r="E24" s="15"/>
      <c r="F24" s="14"/>
      <c r="G24" s="15"/>
      <c r="H24" s="35"/>
      <c r="I24" s="48" t="s">
        <v>603</v>
      </c>
      <c r="J24" s="49"/>
      <c r="K24" s="36"/>
      <c r="L24" s="37"/>
      <c r="M24" s="37"/>
      <c r="N24" s="37"/>
      <c r="O24" s="37"/>
      <c r="P24" s="37"/>
      <c r="Q24" s="37"/>
      <c r="R24" s="37"/>
      <c r="S24" s="37"/>
      <c r="T24" s="37"/>
      <c r="U24" s="37"/>
      <c r="V24" s="37"/>
      <c r="W24" s="37"/>
      <c r="X24" s="37"/>
      <c r="Y24" s="37"/>
      <c r="Z24" s="37"/>
      <c r="AA24" s="37"/>
      <c r="AB24" s="37"/>
      <c r="AC24" s="37"/>
      <c r="AD24" s="37"/>
      <c r="AE24" s="37"/>
    </row>
    <row r="25" spans="1:31" ht="25.5" outlineLevel="3" x14ac:dyDescent="0.2">
      <c r="A25" s="3"/>
      <c r="B25" s="4" t="s">
        <v>3</v>
      </c>
      <c r="C25" s="4" t="s">
        <v>1</v>
      </c>
      <c r="D25" s="4" t="s">
        <v>2</v>
      </c>
      <c r="E25" s="4" t="s">
        <v>4</v>
      </c>
      <c r="F25" s="4" t="s">
        <v>5</v>
      </c>
      <c r="G25" s="4" t="s">
        <v>6</v>
      </c>
      <c r="H25" s="32" t="s">
        <v>7</v>
      </c>
      <c r="I25" s="32" t="s">
        <v>601</v>
      </c>
      <c r="J25" s="32" t="s">
        <v>602</v>
      </c>
      <c r="K25" s="32" t="s">
        <v>16</v>
      </c>
    </row>
    <row r="26" spans="1:31" ht="140.25" outlineLevel="3" x14ac:dyDescent="0.2">
      <c r="A26" s="3"/>
      <c r="B26" s="16">
        <v>1</v>
      </c>
      <c r="C26" s="9" t="s">
        <v>585</v>
      </c>
      <c r="D26" s="9" t="s">
        <v>587</v>
      </c>
      <c r="E26" s="10" t="s">
        <v>586</v>
      </c>
      <c r="F26" s="9" t="s">
        <v>591</v>
      </c>
      <c r="G26" s="10" t="s">
        <v>592</v>
      </c>
      <c r="H26" s="33" t="s">
        <v>630</v>
      </c>
      <c r="I26" s="34"/>
      <c r="J26" s="34"/>
      <c r="K26" s="34"/>
    </row>
    <row r="27" spans="1:31" ht="102" customHeight="1" outlineLevel="3" x14ac:dyDescent="0.2">
      <c r="A27" s="3"/>
      <c r="B27" s="16">
        <v>2</v>
      </c>
      <c r="C27" s="9" t="s">
        <v>588</v>
      </c>
      <c r="D27" s="9" t="s">
        <v>589</v>
      </c>
      <c r="E27" s="10" t="s">
        <v>590</v>
      </c>
      <c r="F27" s="9" t="s">
        <v>594</v>
      </c>
      <c r="G27" s="10" t="s">
        <v>593</v>
      </c>
      <c r="H27" s="33" t="s">
        <v>630</v>
      </c>
      <c r="I27" s="34"/>
      <c r="J27" s="34"/>
      <c r="K27" s="34"/>
    </row>
    <row r="28" spans="1:31" outlineLevel="1" x14ac:dyDescent="0.2">
      <c r="A28" s="3"/>
    </row>
    <row r="29" spans="1:31" x14ac:dyDescent="0.2">
      <c r="A29" s="3"/>
    </row>
    <row r="30" spans="1:31" x14ac:dyDescent="0.2">
      <c r="A30" s="3" t="s">
        <v>198</v>
      </c>
    </row>
    <row r="31" spans="1:31" outlineLevel="1" x14ac:dyDescent="0.2">
      <c r="A31" s="3"/>
    </row>
    <row r="32" spans="1:31" outlineLevel="1" x14ac:dyDescent="0.2">
      <c r="A32" s="3"/>
      <c r="B32" s="1" t="s">
        <v>199</v>
      </c>
      <c r="C32" s="8" t="s">
        <v>200</v>
      </c>
    </row>
    <row r="33" spans="1:31" outlineLevel="2" x14ac:dyDescent="0.2">
      <c r="A33" s="3"/>
      <c r="C33" s="2"/>
      <c r="I33" s="48" t="s">
        <v>603</v>
      </c>
      <c r="J33" s="49"/>
    </row>
    <row r="34" spans="1:31" ht="38.25" customHeight="1" outlineLevel="3" x14ac:dyDescent="0.2">
      <c r="A34" s="3"/>
      <c r="B34" s="4" t="s">
        <v>3</v>
      </c>
      <c r="C34" s="4" t="s">
        <v>1</v>
      </c>
      <c r="D34" s="4" t="s">
        <v>2</v>
      </c>
      <c r="E34" s="4" t="s">
        <v>4</v>
      </c>
      <c r="F34" s="4" t="s">
        <v>5</v>
      </c>
      <c r="G34" s="4" t="s">
        <v>6</v>
      </c>
      <c r="H34" s="32" t="s">
        <v>7</v>
      </c>
      <c r="I34" s="32" t="s">
        <v>601</v>
      </c>
      <c r="J34" s="32" t="s">
        <v>602</v>
      </c>
      <c r="K34" s="32" t="s">
        <v>16</v>
      </c>
    </row>
    <row r="35" spans="1:31" ht="76.5" outlineLevel="4" x14ac:dyDescent="0.2">
      <c r="A35" s="3"/>
      <c r="B35" s="16">
        <v>1</v>
      </c>
      <c r="C35" s="9" t="s">
        <v>39</v>
      </c>
      <c r="D35" s="9" t="s">
        <v>203</v>
      </c>
      <c r="E35" s="10" t="s">
        <v>201</v>
      </c>
      <c r="F35" s="9" t="s">
        <v>204</v>
      </c>
      <c r="G35" s="10" t="s">
        <v>205</v>
      </c>
      <c r="H35" s="33" t="s">
        <v>632</v>
      </c>
      <c r="I35" s="34"/>
      <c r="J35" s="34"/>
      <c r="K35" s="34"/>
    </row>
    <row r="36" spans="1:31" ht="25.5" outlineLevel="4" x14ac:dyDescent="0.2">
      <c r="A36" s="3"/>
      <c r="B36" s="16">
        <v>2</v>
      </c>
      <c r="C36" s="9" t="s">
        <v>39</v>
      </c>
      <c r="D36" s="9" t="s">
        <v>208</v>
      </c>
      <c r="E36" s="10" t="s">
        <v>209</v>
      </c>
      <c r="F36" s="9" t="s">
        <v>206</v>
      </c>
      <c r="G36" s="10" t="s">
        <v>207</v>
      </c>
      <c r="H36" s="33" t="s">
        <v>632</v>
      </c>
      <c r="I36" s="34"/>
      <c r="J36" s="34"/>
      <c r="K36" s="34"/>
    </row>
    <row r="37" spans="1:31" ht="66" customHeight="1" outlineLevel="4" x14ac:dyDescent="0.2">
      <c r="A37" s="3"/>
      <c r="B37" s="16">
        <v>3</v>
      </c>
      <c r="C37" s="9" t="s">
        <v>210</v>
      </c>
      <c r="D37" s="9" t="s">
        <v>212</v>
      </c>
      <c r="E37" s="10" t="s">
        <v>211</v>
      </c>
      <c r="F37" s="9" t="s">
        <v>213</v>
      </c>
      <c r="G37" s="10" t="s">
        <v>214</v>
      </c>
      <c r="H37" s="33" t="s">
        <v>632</v>
      </c>
      <c r="I37" s="34"/>
      <c r="J37" s="34"/>
      <c r="K37" s="34"/>
    </row>
    <row r="38" spans="1:31" ht="93" customHeight="1" outlineLevel="4" x14ac:dyDescent="0.2">
      <c r="A38" s="3"/>
      <c r="B38" s="16">
        <v>4</v>
      </c>
      <c r="C38" s="9" t="s">
        <v>215</v>
      </c>
      <c r="D38" s="9" t="s">
        <v>218</v>
      </c>
      <c r="E38" s="10" t="s">
        <v>216</v>
      </c>
      <c r="F38" s="9" t="s">
        <v>219</v>
      </c>
      <c r="G38" s="10" t="s">
        <v>220</v>
      </c>
      <c r="H38" s="33" t="s">
        <v>632</v>
      </c>
      <c r="I38" s="34"/>
      <c r="J38" s="34"/>
      <c r="K38" s="34"/>
    </row>
    <row r="39" spans="1:31" ht="102" outlineLevel="4" x14ac:dyDescent="0.2">
      <c r="A39" s="3"/>
      <c r="B39" s="16">
        <v>5</v>
      </c>
      <c r="C39" s="9" t="s">
        <v>221</v>
      </c>
      <c r="D39" s="9" t="s">
        <v>223</v>
      </c>
      <c r="E39" s="10" t="s">
        <v>224</v>
      </c>
      <c r="F39" s="9" t="s">
        <v>222</v>
      </c>
      <c r="G39" s="10" t="s">
        <v>225</v>
      </c>
      <c r="H39" s="33" t="s">
        <v>632</v>
      </c>
      <c r="I39" s="34"/>
      <c r="J39" s="34"/>
      <c r="K39" s="34"/>
    </row>
    <row r="40" spans="1:31" ht="67.5" customHeight="1" outlineLevel="4" x14ac:dyDescent="0.2">
      <c r="A40" s="3"/>
      <c r="B40" s="16">
        <v>6</v>
      </c>
      <c r="C40" s="9" t="s">
        <v>226</v>
      </c>
      <c r="D40" s="9" t="s">
        <v>227</v>
      </c>
      <c r="E40" s="10" t="s">
        <v>228</v>
      </c>
      <c r="F40" s="9" t="s">
        <v>230</v>
      </c>
      <c r="G40" s="10" t="s">
        <v>217</v>
      </c>
      <c r="H40" s="33" t="s">
        <v>632</v>
      </c>
      <c r="I40" s="34"/>
      <c r="J40" s="34"/>
      <c r="K40" s="34"/>
    </row>
    <row r="41" spans="1:31" ht="58.5" customHeight="1" outlineLevel="4" x14ac:dyDescent="0.2">
      <c r="A41" s="3"/>
      <c r="B41" s="16">
        <v>7</v>
      </c>
      <c r="C41" s="9" t="s">
        <v>229</v>
      </c>
      <c r="D41" s="9" t="s">
        <v>234</v>
      </c>
      <c r="E41" s="10" t="s">
        <v>233</v>
      </c>
      <c r="F41" s="9" t="s">
        <v>231</v>
      </c>
      <c r="G41" s="10" t="s">
        <v>232</v>
      </c>
      <c r="H41" s="33" t="s">
        <v>632</v>
      </c>
      <c r="I41" s="34"/>
      <c r="J41" s="34"/>
      <c r="K41" s="34"/>
    </row>
    <row r="42" spans="1:31" s="17" customFormat="1" ht="12.75" customHeight="1" outlineLevel="1" x14ac:dyDescent="0.2">
      <c r="A42" s="27"/>
      <c r="B42" s="18"/>
      <c r="C42" s="14"/>
      <c r="D42" s="14"/>
      <c r="E42" s="15"/>
      <c r="F42" s="14"/>
      <c r="G42" s="15"/>
      <c r="H42" s="35"/>
      <c r="I42" s="35"/>
      <c r="J42" s="35"/>
      <c r="K42" s="36"/>
      <c r="L42" s="37"/>
      <c r="M42" s="37"/>
      <c r="N42" s="37"/>
      <c r="O42" s="37"/>
      <c r="P42" s="37"/>
      <c r="Q42" s="37"/>
      <c r="R42" s="37"/>
      <c r="S42" s="37"/>
      <c r="T42" s="37"/>
      <c r="U42" s="37"/>
      <c r="V42" s="37"/>
      <c r="W42" s="37"/>
      <c r="X42" s="37"/>
      <c r="Y42" s="37"/>
      <c r="Z42" s="37"/>
      <c r="AA42" s="37"/>
      <c r="AB42" s="37"/>
      <c r="AC42" s="37"/>
      <c r="AD42" s="37"/>
      <c r="AE42" s="37"/>
    </row>
    <row r="43" spans="1:31" s="17" customFormat="1" ht="12.75" customHeight="1" outlineLevel="1" x14ac:dyDescent="0.2">
      <c r="A43" s="27"/>
      <c r="B43" s="19" t="s">
        <v>235</v>
      </c>
      <c r="C43" s="28" t="s">
        <v>236</v>
      </c>
      <c r="D43" s="14"/>
      <c r="E43" s="15"/>
      <c r="F43" s="14"/>
      <c r="G43" s="15"/>
      <c r="H43" s="35"/>
      <c r="I43" s="35"/>
      <c r="J43" s="35"/>
      <c r="K43" s="36"/>
      <c r="L43" s="37"/>
      <c r="M43" s="37"/>
      <c r="N43" s="37"/>
      <c r="O43" s="37"/>
      <c r="P43" s="37"/>
      <c r="Q43" s="37"/>
      <c r="R43" s="37"/>
      <c r="S43" s="37"/>
      <c r="T43" s="37"/>
      <c r="U43" s="37"/>
      <c r="V43" s="37"/>
      <c r="W43" s="37"/>
      <c r="X43" s="37"/>
      <c r="Y43" s="37"/>
      <c r="Z43" s="37"/>
      <c r="AA43" s="37"/>
      <c r="AB43" s="37"/>
      <c r="AC43" s="37"/>
      <c r="AD43" s="37"/>
      <c r="AE43" s="37"/>
    </row>
    <row r="44" spans="1:31" s="17" customFormat="1" ht="12.75" customHeight="1" outlineLevel="2" x14ac:dyDescent="0.2">
      <c r="A44" s="27"/>
      <c r="D44" s="14"/>
      <c r="E44" s="15"/>
      <c r="F44" s="14"/>
      <c r="G44" s="15"/>
      <c r="H44" s="35"/>
      <c r="I44" s="48" t="s">
        <v>603</v>
      </c>
      <c r="J44" s="49"/>
      <c r="K44" s="36"/>
      <c r="L44" s="37"/>
      <c r="M44" s="37"/>
      <c r="N44" s="37"/>
      <c r="O44" s="37"/>
      <c r="P44" s="37"/>
      <c r="Q44" s="37"/>
      <c r="R44" s="37"/>
      <c r="S44" s="37"/>
      <c r="T44" s="37"/>
      <c r="U44" s="37"/>
      <c r="V44" s="37"/>
      <c r="W44" s="37"/>
      <c r="X44" s="37"/>
      <c r="Y44" s="37"/>
      <c r="Z44" s="37"/>
      <c r="AA44" s="37"/>
      <c r="AB44" s="37"/>
      <c r="AC44" s="37"/>
      <c r="AD44" s="37"/>
      <c r="AE44" s="37"/>
    </row>
    <row r="45" spans="1:31" ht="38.25" customHeight="1" outlineLevel="3" x14ac:dyDescent="0.2">
      <c r="A45" s="3"/>
      <c r="B45" s="4" t="s">
        <v>3</v>
      </c>
      <c r="C45" s="4" t="s">
        <v>1</v>
      </c>
      <c r="D45" s="4" t="s">
        <v>2</v>
      </c>
      <c r="E45" s="4" t="s">
        <v>4</v>
      </c>
      <c r="F45" s="4" t="s">
        <v>5</v>
      </c>
      <c r="G45" s="4" t="s">
        <v>6</v>
      </c>
      <c r="H45" s="32" t="s">
        <v>7</v>
      </c>
      <c r="I45" s="32" t="s">
        <v>601</v>
      </c>
      <c r="J45" s="32" t="s">
        <v>602</v>
      </c>
      <c r="K45" s="32" t="s">
        <v>16</v>
      </c>
    </row>
    <row r="46" spans="1:31" ht="259.5" customHeight="1" outlineLevel="3" x14ac:dyDescent="0.2">
      <c r="A46" s="3"/>
      <c r="B46" s="16">
        <v>1</v>
      </c>
      <c r="C46" s="9" t="s">
        <v>237</v>
      </c>
      <c r="D46" s="9" t="s">
        <v>252</v>
      </c>
      <c r="E46" s="10" t="s">
        <v>159</v>
      </c>
      <c r="F46" s="9" t="s">
        <v>251</v>
      </c>
      <c r="G46" s="10" t="s">
        <v>238</v>
      </c>
      <c r="H46" s="33" t="s">
        <v>632</v>
      </c>
      <c r="I46" s="34"/>
      <c r="J46" s="34"/>
      <c r="K46" s="34"/>
    </row>
    <row r="47" spans="1:31" ht="54" customHeight="1" outlineLevel="3" x14ac:dyDescent="0.2">
      <c r="A47" s="3"/>
      <c r="B47" s="16">
        <v>2</v>
      </c>
      <c r="C47" s="9" t="s">
        <v>239</v>
      </c>
      <c r="D47" s="9" t="s">
        <v>255</v>
      </c>
      <c r="E47" s="10" t="s">
        <v>240</v>
      </c>
      <c r="F47" s="9" t="s">
        <v>254</v>
      </c>
      <c r="G47" s="10" t="s">
        <v>241</v>
      </c>
      <c r="H47" s="33" t="s">
        <v>632</v>
      </c>
      <c r="I47" s="34"/>
      <c r="J47" s="34"/>
      <c r="K47" s="34"/>
    </row>
    <row r="48" spans="1:31" ht="90" customHeight="1" outlineLevel="3" x14ac:dyDescent="0.2">
      <c r="A48" s="3"/>
      <c r="B48" s="16">
        <v>3</v>
      </c>
      <c r="C48" s="9" t="s">
        <v>161</v>
      </c>
      <c r="D48" s="9" t="s">
        <v>244</v>
      </c>
      <c r="E48" s="10" t="s">
        <v>245</v>
      </c>
      <c r="F48" s="9" t="s">
        <v>242</v>
      </c>
      <c r="G48" s="10" t="s">
        <v>243</v>
      </c>
      <c r="H48" s="33" t="s">
        <v>632</v>
      </c>
      <c r="I48" s="34"/>
      <c r="J48" s="34"/>
      <c r="K48" s="34"/>
    </row>
    <row r="49" spans="1:31" ht="374.25" customHeight="1" outlineLevel="3" x14ac:dyDescent="0.2">
      <c r="A49" s="3"/>
      <c r="B49" s="16">
        <v>4</v>
      </c>
      <c r="C49" s="9" t="s">
        <v>165</v>
      </c>
      <c r="D49" s="9" t="s">
        <v>253</v>
      </c>
      <c r="E49" s="10" t="s">
        <v>246</v>
      </c>
      <c r="F49" s="9" t="s">
        <v>353</v>
      </c>
      <c r="G49" s="10" t="s">
        <v>241</v>
      </c>
      <c r="H49" s="33" t="s">
        <v>632</v>
      </c>
      <c r="I49" s="34"/>
      <c r="J49" s="34"/>
      <c r="K49" s="34"/>
    </row>
    <row r="50" spans="1:31" ht="169.5" customHeight="1" outlineLevel="3" x14ac:dyDescent="0.2">
      <c r="A50" s="3"/>
      <c r="B50" s="16">
        <v>5</v>
      </c>
      <c r="C50" s="9" t="s">
        <v>248</v>
      </c>
      <c r="D50" s="9" t="s">
        <v>256</v>
      </c>
      <c r="E50" s="10" t="s">
        <v>8</v>
      </c>
      <c r="F50" s="9" t="s">
        <v>250</v>
      </c>
      <c r="G50" s="10" t="s">
        <v>249</v>
      </c>
      <c r="H50" s="33" t="s">
        <v>632</v>
      </c>
      <c r="I50" s="34"/>
      <c r="J50" s="34"/>
      <c r="K50" s="34"/>
    </row>
    <row r="51" spans="1:31" s="17" customFormat="1" ht="12.75" customHeight="1" outlineLevel="1" x14ac:dyDescent="0.2">
      <c r="A51" s="27"/>
      <c r="B51" s="18"/>
      <c r="C51" s="14"/>
      <c r="D51" s="14"/>
      <c r="E51" s="15"/>
      <c r="F51" s="14"/>
      <c r="G51" s="15"/>
      <c r="H51" s="35"/>
      <c r="I51" s="35"/>
      <c r="J51" s="35"/>
      <c r="K51" s="36"/>
      <c r="L51" s="37"/>
      <c r="M51" s="37"/>
      <c r="N51" s="37"/>
      <c r="O51" s="37"/>
      <c r="P51" s="37"/>
      <c r="Q51" s="37"/>
      <c r="R51" s="37"/>
      <c r="S51" s="37"/>
      <c r="T51" s="37"/>
      <c r="U51" s="37"/>
      <c r="V51" s="37"/>
      <c r="W51" s="37"/>
      <c r="X51" s="37"/>
      <c r="Y51" s="37"/>
      <c r="Z51" s="37"/>
      <c r="AA51" s="37"/>
      <c r="AB51" s="37"/>
      <c r="AC51" s="37"/>
      <c r="AD51" s="37"/>
      <c r="AE51" s="37"/>
    </row>
    <row r="52" spans="1:31" s="17" customFormat="1" ht="12.75" customHeight="1" outlineLevel="1" x14ac:dyDescent="0.2">
      <c r="A52" s="27"/>
      <c r="B52" s="19" t="s">
        <v>257</v>
      </c>
      <c r="C52" s="20" t="s">
        <v>258</v>
      </c>
      <c r="D52" s="14"/>
      <c r="E52" s="15"/>
      <c r="F52" s="14"/>
      <c r="G52" s="15"/>
      <c r="H52" s="35"/>
      <c r="I52" s="35"/>
      <c r="J52" s="35"/>
      <c r="K52" s="36"/>
      <c r="L52" s="37"/>
      <c r="M52" s="37"/>
      <c r="N52" s="37"/>
      <c r="O52" s="37"/>
      <c r="P52" s="37"/>
      <c r="Q52" s="37"/>
      <c r="R52" s="37"/>
      <c r="S52" s="37"/>
      <c r="T52" s="37"/>
      <c r="U52" s="37"/>
      <c r="V52" s="37"/>
      <c r="W52" s="37"/>
      <c r="X52" s="37"/>
      <c r="Y52" s="37"/>
      <c r="Z52" s="37"/>
      <c r="AA52" s="37"/>
      <c r="AB52" s="37"/>
      <c r="AC52" s="37"/>
      <c r="AD52" s="37"/>
      <c r="AE52" s="37"/>
    </row>
    <row r="53" spans="1:31" s="17" customFormat="1" ht="12.75" customHeight="1" outlineLevel="2" x14ac:dyDescent="0.2">
      <c r="A53" s="27"/>
      <c r="D53" s="14"/>
      <c r="E53" s="15"/>
      <c r="F53" s="14"/>
      <c r="G53" s="15"/>
      <c r="H53" s="35"/>
      <c r="I53" s="48" t="s">
        <v>603</v>
      </c>
      <c r="J53" s="49"/>
      <c r="K53" s="36"/>
      <c r="L53" s="37"/>
      <c r="M53" s="37"/>
      <c r="N53" s="37"/>
      <c r="O53" s="37"/>
      <c r="P53" s="37"/>
      <c r="Q53" s="37"/>
      <c r="R53" s="37"/>
      <c r="S53" s="37"/>
      <c r="T53" s="37"/>
      <c r="U53" s="37"/>
      <c r="V53" s="37"/>
      <c r="W53" s="37"/>
      <c r="X53" s="37"/>
      <c r="Y53" s="37"/>
      <c r="Z53" s="37"/>
      <c r="AA53" s="37"/>
      <c r="AB53" s="37"/>
      <c r="AC53" s="37"/>
      <c r="AD53" s="37"/>
      <c r="AE53" s="37"/>
    </row>
    <row r="54" spans="1:31" ht="38.25" customHeight="1" outlineLevel="3" x14ac:dyDescent="0.2">
      <c r="A54" s="3"/>
      <c r="B54" s="4" t="s">
        <v>3</v>
      </c>
      <c r="C54" s="4" t="s">
        <v>1</v>
      </c>
      <c r="D54" s="4" t="s">
        <v>2</v>
      </c>
      <c r="E54" s="4" t="s">
        <v>4</v>
      </c>
      <c r="F54" s="4" t="s">
        <v>5</v>
      </c>
      <c r="G54" s="4" t="s">
        <v>6</v>
      </c>
      <c r="H54" s="32" t="s">
        <v>7</v>
      </c>
      <c r="I54" s="32" t="s">
        <v>601</v>
      </c>
      <c r="J54" s="32" t="s">
        <v>602</v>
      </c>
      <c r="K54" s="32" t="s">
        <v>16</v>
      </c>
    </row>
    <row r="55" spans="1:31" ht="40.5" customHeight="1" outlineLevel="3" x14ac:dyDescent="0.2">
      <c r="A55" s="3"/>
      <c r="B55" s="16">
        <v>1</v>
      </c>
      <c r="C55" s="9" t="s">
        <v>39</v>
      </c>
      <c r="D55" s="9" t="s">
        <v>259</v>
      </c>
      <c r="E55" s="10" t="s">
        <v>240</v>
      </c>
      <c r="F55" s="9" t="s">
        <v>260</v>
      </c>
      <c r="G55" s="10" t="s">
        <v>261</v>
      </c>
      <c r="H55" s="33" t="s">
        <v>632</v>
      </c>
      <c r="I55" s="34"/>
      <c r="J55" s="34"/>
      <c r="K55" s="34"/>
    </row>
    <row r="56" spans="1:31" ht="169.5" customHeight="1" outlineLevel="3" x14ac:dyDescent="0.2">
      <c r="A56" s="3"/>
      <c r="B56" s="16">
        <v>2</v>
      </c>
      <c r="C56" s="9" t="s">
        <v>265</v>
      </c>
      <c r="D56" s="9" t="s">
        <v>266</v>
      </c>
      <c r="E56" s="10" t="s">
        <v>275</v>
      </c>
      <c r="F56" s="9" t="s">
        <v>627</v>
      </c>
      <c r="G56" s="10" t="s">
        <v>267</v>
      </c>
      <c r="H56" s="33" t="s">
        <v>632</v>
      </c>
      <c r="I56" s="34"/>
      <c r="J56" s="34"/>
      <c r="K56" s="34"/>
    </row>
    <row r="57" spans="1:31" ht="192.75" customHeight="1" outlineLevel="3" x14ac:dyDescent="0.2">
      <c r="A57" s="3"/>
      <c r="B57" s="16">
        <v>3</v>
      </c>
      <c r="C57" s="9" t="s">
        <v>161</v>
      </c>
      <c r="D57" s="9" t="s">
        <v>268</v>
      </c>
      <c r="E57" s="10" t="s">
        <v>273</v>
      </c>
      <c r="F57" s="9" t="s">
        <v>269</v>
      </c>
      <c r="G57" s="10" t="s">
        <v>262</v>
      </c>
      <c r="H57" s="33" t="s">
        <v>632</v>
      </c>
      <c r="I57" s="34"/>
      <c r="J57" s="34"/>
      <c r="K57" s="34"/>
    </row>
    <row r="58" spans="1:31" ht="409.5" outlineLevel="3" x14ac:dyDescent="0.2">
      <c r="A58" s="3"/>
      <c r="B58" s="16">
        <v>4</v>
      </c>
      <c r="C58" s="9" t="s">
        <v>165</v>
      </c>
      <c r="D58" s="9" t="s">
        <v>263</v>
      </c>
      <c r="E58" s="10" t="s">
        <v>274</v>
      </c>
      <c r="F58" s="9" t="s">
        <v>631</v>
      </c>
      <c r="G58" s="10" t="s">
        <v>264</v>
      </c>
      <c r="H58" s="33" t="s">
        <v>632</v>
      </c>
      <c r="I58" s="34"/>
      <c r="J58" s="34"/>
      <c r="K58" s="34"/>
    </row>
    <row r="59" spans="1:31" ht="104.25" customHeight="1" outlineLevel="3" x14ac:dyDescent="0.2">
      <c r="A59" s="3"/>
      <c r="B59" s="16">
        <v>5</v>
      </c>
      <c r="C59" s="9" t="s">
        <v>270</v>
      </c>
      <c r="D59" s="9" t="s">
        <v>282</v>
      </c>
      <c r="E59" s="10" t="s">
        <v>276</v>
      </c>
      <c r="F59" s="9" t="s">
        <v>272</v>
      </c>
      <c r="G59" s="10" t="s">
        <v>271</v>
      </c>
      <c r="H59" s="33" t="s">
        <v>632</v>
      </c>
      <c r="I59" s="34"/>
      <c r="J59" s="34"/>
      <c r="K59" s="34"/>
    </row>
    <row r="60" spans="1:31" ht="78" customHeight="1" outlineLevel="3" x14ac:dyDescent="0.2">
      <c r="A60" s="3"/>
      <c r="B60" s="16">
        <v>6</v>
      </c>
      <c r="C60" s="9" t="s">
        <v>279</v>
      </c>
      <c r="D60" s="9" t="s">
        <v>281</v>
      </c>
      <c r="E60" s="10" t="s">
        <v>280</v>
      </c>
      <c r="F60" s="9" t="s">
        <v>277</v>
      </c>
      <c r="G60" s="10" t="s">
        <v>278</v>
      </c>
      <c r="H60" s="33" t="s">
        <v>630</v>
      </c>
      <c r="I60" s="34"/>
      <c r="J60" s="34"/>
      <c r="K60" s="34"/>
    </row>
    <row r="61" spans="1:31" ht="93.75" customHeight="1" outlineLevel="3" x14ac:dyDescent="0.2">
      <c r="A61" s="3"/>
      <c r="B61" s="16">
        <v>7</v>
      </c>
      <c r="C61" s="9" t="s">
        <v>279</v>
      </c>
      <c r="D61" s="9" t="s">
        <v>286</v>
      </c>
      <c r="E61" s="10" t="s">
        <v>283</v>
      </c>
      <c r="F61" s="9" t="s">
        <v>284</v>
      </c>
      <c r="G61" s="10" t="s">
        <v>285</v>
      </c>
      <c r="H61" s="33" t="s">
        <v>630</v>
      </c>
      <c r="I61" s="34"/>
      <c r="J61" s="34"/>
      <c r="K61" s="34"/>
    </row>
    <row r="62" spans="1:31" ht="78.75" customHeight="1" outlineLevel="3" x14ac:dyDescent="0.2">
      <c r="A62" s="3"/>
      <c r="B62" s="16">
        <v>8</v>
      </c>
      <c r="C62" s="9" t="s">
        <v>279</v>
      </c>
      <c r="D62" s="9" t="s">
        <v>287</v>
      </c>
      <c r="E62" s="10" t="s">
        <v>288</v>
      </c>
      <c r="F62" s="9" t="s">
        <v>289</v>
      </c>
      <c r="G62" s="10" t="s">
        <v>8</v>
      </c>
      <c r="H62" s="33" t="s">
        <v>632</v>
      </c>
      <c r="I62" s="34"/>
      <c r="J62" s="34"/>
      <c r="K62" s="34"/>
    </row>
    <row r="63" spans="1:31" s="17" customFormat="1" ht="12.75" customHeight="1" outlineLevel="1" x14ac:dyDescent="0.2">
      <c r="A63" s="27"/>
      <c r="B63" s="18"/>
      <c r="C63" s="14"/>
      <c r="D63" s="14"/>
      <c r="E63" s="15"/>
      <c r="F63" s="14"/>
      <c r="G63" s="15"/>
      <c r="H63" s="35"/>
      <c r="I63" s="35"/>
      <c r="J63" s="35"/>
      <c r="K63" s="36"/>
      <c r="L63" s="37"/>
      <c r="M63" s="37"/>
      <c r="N63" s="37"/>
      <c r="O63" s="37"/>
      <c r="P63" s="37"/>
      <c r="Q63" s="37"/>
      <c r="R63" s="37"/>
      <c r="S63" s="37"/>
      <c r="T63" s="37"/>
      <c r="U63" s="37"/>
      <c r="V63" s="37"/>
      <c r="W63" s="37"/>
      <c r="X63" s="37"/>
      <c r="Y63" s="37"/>
      <c r="Z63" s="37"/>
      <c r="AA63" s="37"/>
      <c r="AB63" s="37"/>
      <c r="AC63" s="37"/>
      <c r="AD63" s="37"/>
      <c r="AE63" s="37"/>
    </row>
    <row r="64" spans="1:31" s="17" customFormat="1" ht="12.75" customHeight="1" outlineLevel="1" x14ac:dyDescent="0.2">
      <c r="A64" s="27"/>
      <c r="B64" s="19" t="s">
        <v>290</v>
      </c>
      <c r="C64" s="20" t="s">
        <v>291</v>
      </c>
      <c r="D64" s="14"/>
      <c r="E64" s="15"/>
      <c r="F64" s="14"/>
      <c r="G64" s="15"/>
      <c r="H64" s="35"/>
      <c r="I64" s="35"/>
      <c r="J64" s="35"/>
      <c r="K64" s="36"/>
      <c r="L64" s="37"/>
      <c r="M64" s="37"/>
      <c r="N64" s="37"/>
      <c r="O64" s="37"/>
      <c r="P64" s="37"/>
      <c r="Q64" s="37"/>
      <c r="R64" s="37"/>
      <c r="S64" s="37"/>
      <c r="T64" s="37"/>
      <c r="U64" s="37"/>
      <c r="V64" s="37"/>
      <c r="W64" s="37"/>
      <c r="X64" s="37"/>
      <c r="Y64" s="37"/>
      <c r="Z64" s="37"/>
      <c r="AA64" s="37"/>
      <c r="AB64" s="37"/>
      <c r="AC64" s="37"/>
      <c r="AD64" s="37"/>
      <c r="AE64" s="37"/>
    </row>
    <row r="65" spans="1:31" s="17" customFormat="1" ht="12.75" customHeight="1" outlineLevel="3" x14ac:dyDescent="0.2">
      <c r="A65" s="27"/>
      <c r="D65" s="14"/>
      <c r="E65" s="15"/>
      <c r="F65" s="14"/>
      <c r="G65" s="15"/>
      <c r="H65" s="35"/>
      <c r="I65" s="48" t="s">
        <v>603</v>
      </c>
      <c r="J65" s="49"/>
      <c r="K65" s="36"/>
      <c r="L65" s="37"/>
      <c r="M65" s="37"/>
      <c r="N65" s="37"/>
      <c r="O65" s="37"/>
      <c r="P65" s="37"/>
      <c r="Q65" s="37"/>
      <c r="R65" s="37"/>
      <c r="S65" s="37"/>
      <c r="T65" s="37"/>
      <c r="U65" s="37"/>
      <c r="V65" s="37"/>
      <c r="W65" s="37"/>
      <c r="X65" s="37"/>
      <c r="Y65" s="37"/>
      <c r="Z65" s="37"/>
      <c r="AA65" s="37"/>
      <c r="AB65" s="37"/>
      <c r="AC65" s="37"/>
      <c r="AD65" s="37"/>
      <c r="AE65" s="37"/>
    </row>
    <row r="66" spans="1:31" s="17" customFormat="1" ht="38.25" customHeight="1" outlineLevel="4" x14ac:dyDescent="0.2">
      <c r="A66" s="27"/>
      <c r="B66" s="4" t="s">
        <v>3</v>
      </c>
      <c r="C66" s="4" t="s">
        <v>1</v>
      </c>
      <c r="D66" s="4" t="s">
        <v>2</v>
      </c>
      <c r="E66" s="4" t="s">
        <v>4</v>
      </c>
      <c r="F66" s="4" t="s">
        <v>5</v>
      </c>
      <c r="G66" s="4" t="s">
        <v>6</v>
      </c>
      <c r="H66" s="32" t="s">
        <v>7</v>
      </c>
      <c r="I66" s="32" t="s">
        <v>601</v>
      </c>
      <c r="J66" s="32" t="s">
        <v>602</v>
      </c>
      <c r="K66" s="32" t="s">
        <v>16</v>
      </c>
      <c r="L66" s="37"/>
      <c r="M66" s="37"/>
      <c r="N66" s="37"/>
      <c r="O66" s="37"/>
      <c r="P66" s="37"/>
      <c r="Q66" s="37"/>
      <c r="R66" s="37"/>
      <c r="S66" s="37"/>
      <c r="T66" s="37"/>
      <c r="U66" s="37"/>
      <c r="V66" s="37"/>
      <c r="W66" s="37"/>
      <c r="X66" s="37"/>
      <c r="Y66" s="37"/>
      <c r="Z66" s="37"/>
      <c r="AA66" s="37"/>
      <c r="AB66" s="37"/>
      <c r="AC66" s="37"/>
      <c r="AD66" s="37"/>
      <c r="AE66" s="37"/>
    </row>
    <row r="67" spans="1:31" ht="66" customHeight="1" outlineLevel="4" x14ac:dyDescent="0.2">
      <c r="A67" s="3"/>
      <c r="B67" s="24">
        <v>1</v>
      </c>
      <c r="C67" s="25" t="s">
        <v>292</v>
      </c>
      <c r="D67" s="25" t="s">
        <v>295</v>
      </c>
      <c r="E67" s="26" t="s">
        <v>296</v>
      </c>
      <c r="F67" s="25" t="s">
        <v>293</v>
      </c>
      <c r="G67" s="26" t="s">
        <v>294</v>
      </c>
      <c r="H67" s="39" t="s">
        <v>632</v>
      </c>
      <c r="I67" s="34"/>
      <c r="J67" s="34"/>
      <c r="K67" s="40"/>
    </row>
    <row r="68" spans="1:31" ht="178.5" outlineLevel="4" x14ac:dyDescent="0.2">
      <c r="A68" s="3"/>
      <c r="B68" s="16">
        <v>2</v>
      </c>
      <c r="C68" s="9" t="s">
        <v>297</v>
      </c>
      <c r="D68" s="9" t="s">
        <v>300</v>
      </c>
      <c r="E68" s="10" t="s">
        <v>298</v>
      </c>
      <c r="F68" s="9" t="s">
        <v>611</v>
      </c>
      <c r="G68" s="10" t="s">
        <v>299</v>
      </c>
      <c r="H68" s="39" t="s">
        <v>632</v>
      </c>
      <c r="I68" s="34"/>
      <c r="J68" s="34"/>
      <c r="K68" s="34"/>
    </row>
    <row r="69" spans="1:31" ht="165.75" outlineLevel="4" x14ac:dyDescent="0.2">
      <c r="A69" s="3"/>
      <c r="B69" s="16">
        <v>3</v>
      </c>
      <c r="C69" s="9" t="s">
        <v>307</v>
      </c>
      <c r="D69" s="9" t="s">
        <v>309</v>
      </c>
      <c r="E69" s="10" t="s">
        <v>310</v>
      </c>
      <c r="F69" s="9" t="s">
        <v>613</v>
      </c>
      <c r="G69" s="10" t="s">
        <v>308</v>
      </c>
      <c r="H69" s="39" t="s">
        <v>632</v>
      </c>
      <c r="I69" s="34"/>
      <c r="J69" s="34"/>
      <c r="K69" s="34"/>
    </row>
    <row r="70" spans="1:31" ht="207" customHeight="1" outlineLevel="4" x14ac:dyDescent="0.2">
      <c r="A70" s="3"/>
      <c r="B70" s="22">
        <v>4</v>
      </c>
      <c r="C70" s="21" t="s">
        <v>161</v>
      </c>
      <c r="D70" s="21" t="s">
        <v>302</v>
      </c>
      <c r="E70" s="23" t="s">
        <v>301</v>
      </c>
      <c r="F70" s="21" t="s">
        <v>303</v>
      </c>
      <c r="G70" s="23" t="s">
        <v>304</v>
      </c>
      <c r="H70" s="39" t="s">
        <v>632</v>
      </c>
      <c r="I70" s="34"/>
      <c r="J70" s="34"/>
      <c r="K70" s="38"/>
    </row>
    <row r="71" spans="1:31" ht="127.5" outlineLevel="4" x14ac:dyDescent="0.2">
      <c r="A71" s="3"/>
      <c r="B71" s="16">
        <v>5</v>
      </c>
      <c r="C71" s="9" t="s">
        <v>165</v>
      </c>
      <c r="D71" s="9" t="s">
        <v>612</v>
      </c>
      <c r="E71" s="10" t="s">
        <v>305</v>
      </c>
      <c r="F71" s="9" t="s">
        <v>628</v>
      </c>
      <c r="G71" s="10" t="s">
        <v>306</v>
      </c>
      <c r="H71" s="39" t="s">
        <v>632</v>
      </c>
      <c r="I71" s="34"/>
      <c r="J71" s="34"/>
      <c r="K71" s="34"/>
    </row>
    <row r="72" spans="1:31" s="17" customFormat="1" ht="12.75" customHeight="1" outlineLevel="1" x14ac:dyDescent="0.2">
      <c r="A72" s="27"/>
      <c r="B72" s="18"/>
      <c r="C72" s="14"/>
      <c r="D72" s="14"/>
      <c r="E72" s="15"/>
      <c r="F72" s="14"/>
      <c r="G72" s="15"/>
      <c r="H72" s="35"/>
      <c r="I72" s="35"/>
      <c r="J72" s="35"/>
      <c r="K72" s="36"/>
      <c r="L72" s="37"/>
      <c r="M72" s="37"/>
      <c r="N72" s="37"/>
      <c r="O72" s="37"/>
      <c r="P72" s="37"/>
      <c r="Q72" s="37"/>
      <c r="R72" s="37"/>
      <c r="S72" s="37"/>
      <c r="T72" s="37"/>
      <c r="U72" s="37"/>
      <c r="V72" s="37"/>
      <c r="W72" s="37"/>
      <c r="X72" s="37"/>
      <c r="Y72" s="37"/>
      <c r="Z72" s="37"/>
      <c r="AA72" s="37"/>
      <c r="AB72" s="37"/>
      <c r="AC72" s="37"/>
      <c r="AD72" s="37"/>
      <c r="AE72" s="37"/>
    </row>
    <row r="73" spans="1:31" s="17" customFormat="1" ht="12.75" customHeight="1" outlineLevel="1" x14ac:dyDescent="0.2">
      <c r="A73" s="27"/>
      <c r="B73" s="19" t="s">
        <v>311</v>
      </c>
      <c r="C73" s="20" t="s">
        <v>312</v>
      </c>
      <c r="D73" s="14"/>
      <c r="E73" s="15"/>
      <c r="F73" s="14"/>
      <c r="G73" s="15"/>
      <c r="H73" s="35"/>
      <c r="I73" s="35"/>
      <c r="J73" s="35"/>
      <c r="K73" s="36"/>
      <c r="L73" s="37"/>
      <c r="M73" s="37"/>
      <c r="N73" s="37"/>
      <c r="O73" s="37"/>
      <c r="P73" s="37"/>
      <c r="Q73" s="37"/>
      <c r="R73" s="37"/>
      <c r="S73" s="37"/>
      <c r="T73" s="37"/>
      <c r="U73" s="37"/>
      <c r="V73" s="37"/>
      <c r="W73" s="37"/>
      <c r="X73" s="37"/>
      <c r="Y73" s="37"/>
      <c r="Z73" s="37"/>
      <c r="AA73" s="37"/>
      <c r="AB73" s="37"/>
      <c r="AC73" s="37"/>
      <c r="AD73" s="37"/>
      <c r="AE73" s="37"/>
    </row>
    <row r="74" spans="1:31" s="17" customFormat="1" ht="12.75" customHeight="1" outlineLevel="2" x14ac:dyDescent="0.2">
      <c r="A74" s="27"/>
      <c r="D74" s="14"/>
      <c r="E74" s="15"/>
      <c r="F74" s="14"/>
      <c r="G74" s="15"/>
      <c r="H74" s="35"/>
      <c r="I74" s="48" t="s">
        <v>603</v>
      </c>
      <c r="J74" s="49"/>
      <c r="K74" s="36"/>
      <c r="L74" s="37"/>
      <c r="M74" s="37"/>
      <c r="N74" s="37"/>
      <c r="O74" s="37"/>
      <c r="P74" s="37"/>
      <c r="Q74" s="37"/>
      <c r="R74" s="37"/>
      <c r="S74" s="37"/>
      <c r="T74" s="37"/>
      <c r="U74" s="37"/>
      <c r="V74" s="37"/>
      <c r="W74" s="37"/>
      <c r="X74" s="37"/>
      <c r="Y74" s="37"/>
      <c r="Z74" s="37"/>
      <c r="AA74" s="37"/>
      <c r="AB74" s="37"/>
      <c r="AC74" s="37"/>
      <c r="AD74" s="37"/>
      <c r="AE74" s="37"/>
    </row>
    <row r="75" spans="1:31" s="17" customFormat="1" ht="38.25" customHeight="1" outlineLevel="3" x14ac:dyDescent="0.2">
      <c r="A75" s="27"/>
      <c r="B75" s="4" t="s">
        <v>3</v>
      </c>
      <c r="C75" s="4" t="s">
        <v>1</v>
      </c>
      <c r="D75" s="4" t="s">
        <v>2</v>
      </c>
      <c r="E75" s="4" t="s">
        <v>4</v>
      </c>
      <c r="F75" s="4" t="s">
        <v>5</v>
      </c>
      <c r="G75" s="4" t="s">
        <v>6</v>
      </c>
      <c r="H75" s="32" t="s">
        <v>7</v>
      </c>
      <c r="I75" s="32" t="s">
        <v>601</v>
      </c>
      <c r="J75" s="32" t="s">
        <v>602</v>
      </c>
      <c r="K75" s="32" t="s">
        <v>16</v>
      </c>
      <c r="L75" s="37"/>
      <c r="M75" s="37"/>
      <c r="N75" s="37"/>
      <c r="O75" s="37"/>
      <c r="P75" s="37"/>
      <c r="Q75" s="37"/>
      <c r="R75" s="37"/>
      <c r="S75" s="37"/>
      <c r="T75" s="37"/>
      <c r="U75" s="37"/>
      <c r="V75" s="37"/>
      <c r="W75" s="37"/>
      <c r="X75" s="37"/>
      <c r="Y75" s="37"/>
      <c r="Z75" s="37"/>
      <c r="AA75" s="37"/>
      <c r="AB75" s="37"/>
      <c r="AC75" s="37"/>
      <c r="AD75" s="37"/>
      <c r="AE75" s="37"/>
    </row>
    <row r="76" spans="1:31" ht="53.25" customHeight="1" outlineLevel="4" x14ac:dyDescent="0.2">
      <c r="A76" s="3"/>
      <c r="B76" s="16">
        <v>1</v>
      </c>
      <c r="C76" s="9" t="s">
        <v>39</v>
      </c>
      <c r="D76" s="9" t="s">
        <v>316</v>
      </c>
      <c r="E76" s="10" t="s">
        <v>314</v>
      </c>
      <c r="F76" s="9" t="s">
        <v>315</v>
      </c>
      <c r="G76" s="10" t="s">
        <v>313</v>
      </c>
      <c r="H76" s="39" t="s">
        <v>632</v>
      </c>
      <c r="I76" s="34"/>
      <c r="J76" s="34"/>
      <c r="K76" s="34"/>
    </row>
    <row r="77" spans="1:31" ht="153.75" customHeight="1" outlineLevel="4" x14ac:dyDescent="0.2">
      <c r="A77" s="3"/>
      <c r="B77" s="16">
        <v>2</v>
      </c>
      <c r="C77" s="9" t="s">
        <v>322</v>
      </c>
      <c r="D77" s="9" t="s">
        <v>323</v>
      </c>
      <c r="E77" s="10"/>
      <c r="F77" s="9" t="s">
        <v>335</v>
      </c>
      <c r="G77" s="10" t="s">
        <v>334</v>
      </c>
      <c r="H77" s="39" t="s">
        <v>632</v>
      </c>
      <c r="I77" s="34"/>
      <c r="J77" s="34"/>
      <c r="K77" s="34"/>
    </row>
    <row r="78" spans="1:31" ht="130.5" customHeight="1" outlineLevel="4" x14ac:dyDescent="0.2">
      <c r="A78" s="3"/>
      <c r="B78" s="16">
        <v>3</v>
      </c>
      <c r="C78" s="9" t="s">
        <v>317</v>
      </c>
      <c r="D78" s="9" t="s">
        <v>319</v>
      </c>
      <c r="E78" s="10" t="s">
        <v>318</v>
      </c>
      <c r="F78" s="9" t="s">
        <v>320</v>
      </c>
      <c r="G78" s="10" t="s">
        <v>321</v>
      </c>
      <c r="H78" s="39" t="s">
        <v>632</v>
      </c>
      <c r="I78" s="34"/>
      <c r="J78" s="34"/>
      <c r="K78" s="34"/>
    </row>
    <row r="79" spans="1:31" ht="297" customHeight="1" outlineLevel="4" x14ac:dyDescent="0.2">
      <c r="A79" s="3"/>
      <c r="B79" s="16">
        <v>3</v>
      </c>
      <c r="C79" s="9" t="s">
        <v>324</v>
      </c>
      <c r="D79" s="9" t="s">
        <v>327</v>
      </c>
      <c r="E79" s="10" t="s">
        <v>328</v>
      </c>
      <c r="F79" s="9" t="s">
        <v>325</v>
      </c>
      <c r="G79" s="10" t="s">
        <v>326</v>
      </c>
      <c r="H79" s="39" t="s">
        <v>632</v>
      </c>
      <c r="I79" s="34"/>
      <c r="J79" s="34"/>
      <c r="K79" s="34"/>
    </row>
    <row r="80" spans="1:31" ht="174" customHeight="1" outlineLevel="4" x14ac:dyDescent="0.2">
      <c r="A80" s="3"/>
      <c r="B80" s="16">
        <v>4</v>
      </c>
      <c r="C80" s="9" t="s">
        <v>329</v>
      </c>
      <c r="D80" s="9" t="s">
        <v>330</v>
      </c>
      <c r="E80" s="10" t="s">
        <v>331</v>
      </c>
      <c r="F80" s="9" t="s">
        <v>614</v>
      </c>
      <c r="G80" s="10" t="s">
        <v>332</v>
      </c>
      <c r="H80" s="39" t="s">
        <v>632</v>
      </c>
      <c r="I80" s="34"/>
      <c r="J80" s="34"/>
      <c r="K80" s="34"/>
    </row>
    <row r="81" spans="1:11" ht="79.5" customHeight="1" outlineLevel="4" x14ac:dyDescent="0.2">
      <c r="A81" s="3"/>
      <c r="B81" s="16">
        <v>5</v>
      </c>
      <c r="C81" s="9" t="s">
        <v>333</v>
      </c>
      <c r="D81" s="9" t="s">
        <v>338</v>
      </c>
      <c r="E81" s="10" t="s">
        <v>339</v>
      </c>
      <c r="F81" s="9" t="s">
        <v>337</v>
      </c>
      <c r="G81" s="10" t="s">
        <v>336</v>
      </c>
      <c r="H81" s="39" t="s">
        <v>632</v>
      </c>
      <c r="I81" s="34"/>
      <c r="J81" s="34"/>
      <c r="K81" s="34"/>
    </row>
    <row r="82" spans="1:11" outlineLevel="1" x14ac:dyDescent="0.2">
      <c r="A82" s="3"/>
    </row>
    <row r="83" spans="1:11" x14ac:dyDescent="0.2">
      <c r="A83" s="3"/>
    </row>
    <row r="84" spans="1:11" x14ac:dyDescent="0.2">
      <c r="A84" s="3" t="s">
        <v>452</v>
      </c>
    </row>
    <row r="85" spans="1:11" outlineLevel="1" x14ac:dyDescent="0.2">
      <c r="A85" s="3"/>
    </row>
    <row r="86" spans="1:11" outlineLevel="1" x14ac:dyDescent="0.2">
      <c r="A86" s="3"/>
      <c r="B86" s="1" t="s">
        <v>390</v>
      </c>
      <c r="C86" s="8" t="s">
        <v>391</v>
      </c>
    </row>
    <row r="87" spans="1:11" outlineLevel="2" x14ac:dyDescent="0.2">
      <c r="A87" s="3"/>
      <c r="C87" s="2"/>
      <c r="I87" s="48" t="s">
        <v>603</v>
      </c>
      <c r="J87" s="49"/>
    </row>
    <row r="88" spans="1:11" ht="25.5" outlineLevel="3" x14ac:dyDescent="0.2">
      <c r="A88" s="3"/>
      <c r="B88" s="4" t="s">
        <v>3</v>
      </c>
      <c r="C88" s="4" t="s">
        <v>1</v>
      </c>
      <c r="D88" s="4" t="s">
        <v>2</v>
      </c>
      <c r="E88" s="4" t="s">
        <v>4</v>
      </c>
      <c r="F88" s="4" t="s">
        <v>5</v>
      </c>
      <c r="G88" s="4" t="s">
        <v>6</v>
      </c>
      <c r="H88" s="32" t="s">
        <v>7</v>
      </c>
      <c r="I88" s="32" t="s">
        <v>601</v>
      </c>
      <c r="J88" s="32" t="s">
        <v>602</v>
      </c>
      <c r="K88" s="32" t="s">
        <v>16</v>
      </c>
    </row>
    <row r="89" spans="1:11" ht="396" customHeight="1" outlineLevel="3" x14ac:dyDescent="0.2">
      <c r="A89" s="3"/>
      <c r="B89" s="16">
        <v>1</v>
      </c>
      <c r="C89" s="9" t="s">
        <v>39</v>
      </c>
      <c r="D89" s="9" t="s">
        <v>394</v>
      </c>
      <c r="E89" s="10" t="s">
        <v>392</v>
      </c>
      <c r="F89" s="9" t="s">
        <v>615</v>
      </c>
      <c r="G89" s="10" t="s">
        <v>393</v>
      </c>
      <c r="H89" s="39" t="s">
        <v>632</v>
      </c>
      <c r="I89" s="34"/>
      <c r="J89" s="34"/>
      <c r="K89" s="34"/>
    </row>
    <row r="90" spans="1:11" ht="119.25" customHeight="1" outlineLevel="3" x14ac:dyDescent="0.2">
      <c r="A90" s="3"/>
      <c r="B90" s="16">
        <v>2</v>
      </c>
      <c r="C90" s="9" t="s">
        <v>403</v>
      </c>
      <c r="D90" s="9" t="s">
        <v>404</v>
      </c>
      <c r="E90" s="10" t="s">
        <v>397</v>
      </c>
      <c r="F90" s="9" t="s">
        <v>606</v>
      </c>
      <c r="G90" s="29">
        <v>20.170000000000002</v>
      </c>
      <c r="H90" s="39" t="s">
        <v>632</v>
      </c>
      <c r="I90" s="34"/>
      <c r="J90" s="34"/>
      <c r="K90" s="34"/>
    </row>
    <row r="91" spans="1:11" ht="105" customHeight="1" outlineLevel="3" x14ac:dyDescent="0.2">
      <c r="A91" s="3"/>
      <c r="B91" s="16">
        <v>3</v>
      </c>
      <c r="C91" s="9" t="s">
        <v>395</v>
      </c>
      <c r="D91" s="9" t="s">
        <v>399</v>
      </c>
      <c r="E91" s="10" t="s">
        <v>397</v>
      </c>
      <c r="F91" s="9" t="s">
        <v>398</v>
      </c>
      <c r="G91" s="10" t="s">
        <v>396</v>
      </c>
      <c r="H91" s="39" t="s">
        <v>632</v>
      </c>
      <c r="I91" s="34"/>
      <c r="J91" s="34"/>
      <c r="K91" s="34"/>
    </row>
    <row r="92" spans="1:11" ht="104.25" customHeight="1" outlineLevel="3" x14ac:dyDescent="0.2">
      <c r="A92" s="3"/>
      <c r="B92" s="16">
        <v>4</v>
      </c>
      <c r="C92" s="9" t="s">
        <v>413</v>
      </c>
      <c r="D92" s="9" t="s">
        <v>414</v>
      </c>
      <c r="E92" s="10" t="s">
        <v>415</v>
      </c>
      <c r="F92" s="9" t="s">
        <v>416</v>
      </c>
      <c r="G92" s="10" t="s">
        <v>417</v>
      </c>
      <c r="H92" s="39" t="s">
        <v>632</v>
      </c>
      <c r="I92" s="34"/>
      <c r="J92" s="34"/>
      <c r="K92" s="34"/>
    </row>
    <row r="93" spans="1:11" ht="89.25" outlineLevel="3" x14ac:dyDescent="0.2">
      <c r="A93" s="3"/>
      <c r="B93" s="16">
        <v>5</v>
      </c>
      <c r="C93" s="9" t="s">
        <v>408</v>
      </c>
      <c r="D93" s="9" t="s">
        <v>409</v>
      </c>
      <c r="E93" s="10" t="s">
        <v>410</v>
      </c>
      <c r="F93" s="9" t="s">
        <v>412</v>
      </c>
      <c r="G93" s="10" t="s">
        <v>8</v>
      </c>
      <c r="H93" s="39" t="s">
        <v>632</v>
      </c>
      <c r="I93" s="34"/>
      <c r="J93" s="34"/>
      <c r="K93" s="34"/>
    </row>
    <row r="94" spans="1:11" ht="25.5" outlineLevel="3" x14ac:dyDescent="0.2">
      <c r="A94" s="3"/>
      <c r="B94" s="16">
        <v>6</v>
      </c>
      <c r="C94" s="9" t="s">
        <v>419</v>
      </c>
      <c r="D94" s="9" t="s">
        <v>407</v>
      </c>
      <c r="E94" s="10" t="s">
        <v>8</v>
      </c>
      <c r="F94" s="9" t="s">
        <v>405</v>
      </c>
      <c r="G94" s="10" t="s">
        <v>406</v>
      </c>
      <c r="H94" s="39" t="s">
        <v>632</v>
      </c>
      <c r="I94" s="34"/>
      <c r="J94" s="34"/>
      <c r="K94" s="34"/>
    </row>
    <row r="95" spans="1:11" ht="140.25" outlineLevel="3" x14ac:dyDescent="0.2">
      <c r="A95" s="3"/>
      <c r="B95" s="16">
        <v>7</v>
      </c>
      <c r="C95" s="9" t="s">
        <v>418</v>
      </c>
      <c r="D95" s="9" t="s">
        <v>402</v>
      </c>
      <c r="E95" s="10" t="s">
        <v>411</v>
      </c>
      <c r="F95" s="9" t="s">
        <v>401</v>
      </c>
      <c r="G95" s="10" t="s">
        <v>400</v>
      </c>
      <c r="H95" s="39" t="s">
        <v>632</v>
      </c>
      <c r="I95" s="34"/>
      <c r="J95" s="34"/>
      <c r="K95" s="34"/>
    </row>
    <row r="96" spans="1:11" ht="51" outlineLevel="3" x14ac:dyDescent="0.2">
      <c r="A96" s="3"/>
      <c r="B96" s="16">
        <v>8</v>
      </c>
      <c r="C96" s="9" t="s">
        <v>11</v>
      </c>
      <c r="D96" s="9" t="s">
        <v>422</v>
      </c>
      <c r="E96" s="10" t="s">
        <v>8</v>
      </c>
      <c r="F96" s="9" t="s">
        <v>421</v>
      </c>
      <c r="G96" s="10" t="s">
        <v>420</v>
      </c>
      <c r="H96" s="39" t="s">
        <v>632</v>
      </c>
      <c r="I96" s="34"/>
      <c r="J96" s="34"/>
      <c r="K96" s="34"/>
    </row>
    <row r="97" spans="1:31" ht="104.25" customHeight="1" outlineLevel="3" x14ac:dyDescent="0.2">
      <c r="A97" s="3"/>
      <c r="B97" s="16">
        <v>9</v>
      </c>
      <c r="C97" s="9" t="s">
        <v>423</v>
      </c>
      <c r="D97" s="9" t="s">
        <v>425</v>
      </c>
      <c r="E97" s="10" t="s">
        <v>424</v>
      </c>
      <c r="F97" s="9" t="s">
        <v>426</v>
      </c>
      <c r="G97" s="10" t="s">
        <v>8</v>
      </c>
      <c r="H97" s="39" t="s">
        <v>632</v>
      </c>
      <c r="I97" s="34"/>
      <c r="J97" s="34"/>
      <c r="K97" s="34"/>
    </row>
    <row r="98" spans="1:31" outlineLevel="1" x14ac:dyDescent="0.2">
      <c r="A98" s="3"/>
    </row>
    <row r="99" spans="1:31" outlineLevel="1" x14ac:dyDescent="0.2">
      <c r="A99" s="3"/>
      <c r="B99" s="1" t="s">
        <v>340</v>
      </c>
      <c r="C99" s="8" t="s">
        <v>430</v>
      </c>
    </row>
    <row r="100" spans="1:31" outlineLevel="2" x14ac:dyDescent="0.2">
      <c r="A100" s="3"/>
      <c r="C100" s="2"/>
      <c r="I100" s="48" t="s">
        <v>603</v>
      </c>
      <c r="J100" s="49"/>
    </row>
    <row r="101" spans="1:31" ht="38.25" customHeight="1" outlineLevel="3" x14ac:dyDescent="0.2">
      <c r="A101" s="3"/>
      <c r="B101" s="4" t="s">
        <v>3</v>
      </c>
      <c r="C101" s="4" t="s">
        <v>1</v>
      </c>
      <c r="D101" s="4" t="s">
        <v>2</v>
      </c>
      <c r="E101" s="4" t="s">
        <v>4</v>
      </c>
      <c r="F101" s="4" t="s">
        <v>5</v>
      </c>
      <c r="G101" s="4" t="s">
        <v>6</v>
      </c>
      <c r="H101" s="32" t="s">
        <v>7</v>
      </c>
      <c r="I101" s="32" t="s">
        <v>601</v>
      </c>
      <c r="J101" s="32" t="s">
        <v>602</v>
      </c>
      <c r="K101" s="32" t="s">
        <v>16</v>
      </c>
    </row>
    <row r="102" spans="1:31" ht="38.25" outlineLevel="3" x14ac:dyDescent="0.2">
      <c r="A102" s="3"/>
      <c r="B102" s="16">
        <v>1</v>
      </c>
      <c r="C102" s="9" t="s">
        <v>342</v>
      </c>
      <c r="D102" s="9" t="s">
        <v>344</v>
      </c>
      <c r="E102" s="10" t="s">
        <v>341</v>
      </c>
      <c r="F102" s="9" t="s">
        <v>345</v>
      </c>
      <c r="G102" s="10" t="s">
        <v>343</v>
      </c>
      <c r="H102" s="33" t="s">
        <v>630</v>
      </c>
      <c r="I102" s="34"/>
      <c r="J102" s="34"/>
      <c r="K102" s="34"/>
    </row>
    <row r="103" spans="1:31" s="17" customFormat="1" outlineLevel="1" x14ac:dyDescent="0.2">
      <c r="A103" s="27"/>
      <c r="B103" s="18"/>
      <c r="C103" s="14"/>
      <c r="D103" s="14"/>
      <c r="E103" s="15"/>
      <c r="F103" s="14"/>
      <c r="G103" s="15"/>
      <c r="H103" s="35"/>
      <c r="I103" s="35"/>
      <c r="J103" s="35"/>
      <c r="K103" s="36"/>
      <c r="L103" s="37"/>
      <c r="M103" s="37"/>
      <c r="N103" s="37"/>
      <c r="O103" s="37"/>
      <c r="P103" s="37"/>
      <c r="Q103" s="37"/>
      <c r="R103" s="37"/>
      <c r="S103" s="37"/>
      <c r="T103" s="37"/>
      <c r="U103" s="37"/>
      <c r="V103" s="37"/>
      <c r="W103" s="37"/>
      <c r="X103" s="37"/>
      <c r="Y103" s="37"/>
      <c r="Z103" s="37"/>
      <c r="AA103" s="37"/>
      <c r="AB103" s="37"/>
      <c r="AC103" s="37"/>
      <c r="AD103" s="37"/>
      <c r="AE103" s="37"/>
    </row>
    <row r="104" spans="1:31" s="17" customFormat="1" outlineLevel="1" x14ac:dyDescent="0.2">
      <c r="A104" s="27"/>
      <c r="B104" s="19" t="s">
        <v>427</v>
      </c>
      <c r="C104" s="28" t="s">
        <v>428</v>
      </c>
      <c r="D104" s="14"/>
      <c r="E104" s="15"/>
      <c r="F104" s="14"/>
      <c r="G104" s="15"/>
      <c r="H104" s="35"/>
      <c r="I104" s="35"/>
      <c r="J104" s="35"/>
      <c r="K104" s="36"/>
      <c r="L104" s="37"/>
      <c r="M104" s="37"/>
      <c r="N104" s="37"/>
      <c r="O104" s="37"/>
      <c r="P104" s="37"/>
      <c r="Q104" s="37"/>
      <c r="R104" s="37"/>
      <c r="S104" s="37"/>
      <c r="T104" s="37"/>
      <c r="U104" s="37"/>
      <c r="V104" s="37"/>
      <c r="W104" s="37"/>
      <c r="X104" s="37"/>
      <c r="Y104" s="37"/>
      <c r="Z104" s="37"/>
      <c r="AA104" s="37"/>
      <c r="AB104" s="37"/>
      <c r="AC104" s="37"/>
      <c r="AD104" s="37"/>
      <c r="AE104" s="37"/>
    </row>
    <row r="105" spans="1:31" s="17" customFormat="1" outlineLevel="2" x14ac:dyDescent="0.2">
      <c r="A105" s="27"/>
      <c r="D105" s="14"/>
      <c r="E105" s="15"/>
      <c r="F105" s="14"/>
      <c r="G105" s="15"/>
      <c r="H105" s="35"/>
      <c r="I105" s="48" t="s">
        <v>603</v>
      </c>
      <c r="J105" s="49"/>
      <c r="K105" s="36"/>
      <c r="L105" s="37"/>
      <c r="M105" s="37"/>
      <c r="N105" s="37"/>
      <c r="O105" s="37"/>
      <c r="P105" s="37"/>
      <c r="Q105" s="37"/>
      <c r="R105" s="37"/>
      <c r="S105" s="37"/>
      <c r="T105" s="37"/>
      <c r="U105" s="37"/>
      <c r="V105" s="37"/>
      <c r="W105" s="37"/>
      <c r="X105" s="37"/>
      <c r="Y105" s="37"/>
      <c r="Z105" s="37"/>
      <c r="AA105" s="37"/>
      <c r="AB105" s="37"/>
      <c r="AC105" s="37"/>
      <c r="AD105" s="37"/>
      <c r="AE105" s="37"/>
    </row>
    <row r="106" spans="1:31" s="17" customFormat="1" ht="25.5" outlineLevel="3" x14ac:dyDescent="0.2">
      <c r="A106" s="27"/>
      <c r="B106" s="4" t="s">
        <v>3</v>
      </c>
      <c r="C106" s="4" t="s">
        <v>1</v>
      </c>
      <c r="D106" s="4" t="s">
        <v>2</v>
      </c>
      <c r="E106" s="4" t="s">
        <v>4</v>
      </c>
      <c r="F106" s="4" t="s">
        <v>5</v>
      </c>
      <c r="G106" s="4" t="s">
        <v>6</v>
      </c>
      <c r="H106" s="32" t="s">
        <v>7</v>
      </c>
      <c r="I106" s="32" t="s">
        <v>601</v>
      </c>
      <c r="J106" s="32" t="s">
        <v>602</v>
      </c>
      <c r="K106" s="32" t="s">
        <v>16</v>
      </c>
      <c r="L106" s="37"/>
      <c r="M106" s="37"/>
      <c r="N106" s="37"/>
      <c r="O106" s="37"/>
      <c r="P106" s="37"/>
      <c r="Q106" s="37"/>
      <c r="R106" s="37"/>
      <c r="S106" s="37"/>
      <c r="T106" s="37"/>
      <c r="U106" s="37"/>
      <c r="V106" s="37"/>
      <c r="W106" s="37"/>
      <c r="X106" s="37"/>
      <c r="Y106" s="37"/>
      <c r="Z106" s="37"/>
      <c r="AA106" s="37"/>
      <c r="AB106" s="37"/>
      <c r="AC106" s="37"/>
      <c r="AD106" s="37"/>
      <c r="AE106" s="37"/>
    </row>
    <row r="107" spans="1:31" s="17" customFormat="1" ht="191.25" customHeight="1" outlineLevel="3" x14ac:dyDescent="0.2">
      <c r="A107" s="27"/>
      <c r="B107" s="16">
        <v>1</v>
      </c>
      <c r="C107" s="9" t="s">
        <v>39</v>
      </c>
      <c r="D107" s="9" t="s">
        <v>453</v>
      </c>
      <c r="E107" s="10" t="s">
        <v>431</v>
      </c>
      <c r="F107" s="9" t="s">
        <v>607</v>
      </c>
      <c r="G107" s="10" t="s">
        <v>432</v>
      </c>
      <c r="H107" s="33" t="s">
        <v>630</v>
      </c>
      <c r="I107" s="34"/>
      <c r="J107" s="34"/>
      <c r="K107" s="34"/>
      <c r="L107" s="37"/>
      <c r="M107" s="37"/>
      <c r="N107" s="37"/>
      <c r="O107" s="37"/>
      <c r="P107" s="37"/>
      <c r="Q107" s="37"/>
      <c r="R107" s="37"/>
      <c r="S107" s="37"/>
      <c r="T107" s="37"/>
      <c r="U107" s="37"/>
      <c r="V107" s="37"/>
      <c r="W107" s="37"/>
      <c r="X107" s="37"/>
      <c r="Y107" s="37"/>
      <c r="Z107" s="37"/>
      <c r="AA107" s="37"/>
      <c r="AB107" s="37"/>
      <c r="AC107" s="37"/>
      <c r="AD107" s="37"/>
      <c r="AE107" s="37"/>
    </row>
    <row r="108" spans="1:31" s="17" customFormat="1" ht="155.25" customHeight="1" outlineLevel="3" x14ac:dyDescent="0.2">
      <c r="A108" s="27"/>
      <c r="B108" s="16">
        <v>2</v>
      </c>
      <c r="C108" s="9" t="s">
        <v>32</v>
      </c>
      <c r="D108" s="9" t="s">
        <v>443</v>
      </c>
      <c r="E108" s="10" t="s">
        <v>444</v>
      </c>
      <c r="F108" s="9" t="s">
        <v>454</v>
      </c>
      <c r="G108" s="10" t="s">
        <v>8</v>
      </c>
      <c r="H108" s="33" t="s">
        <v>630</v>
      </c>
      <c r="I108" s="34"/>
      <c r="J108" s="34"/>
      <c r="K108" s="34"/>
      <c r="L108" s="37"/>
      <c r="M108" s="37"/>
      <c r="N108" s="37"/>
      <c r="O108" s="37"/>
      <c r="P108" s="37"/>
      <c r="Q108" s="37"/>
      <c r="R108" s="37"/>
      <c r="S108" s="37"/>
      <c r="T108" s="37"/>
      <c r="U108" s="37"/>
      <c r="V108" s="37"/>
      <c r="W108" s="37"/>
      <c r="X108" s="37"/>
      <c r="Y108" s="37"/>
      <c r="Z108" s="37"/>
      <c r="AA108" s="37"/>
      <c r="AB108" s="37"/>
      <c r="AC108" s="37"/>
      <c r="AD108" s="37"/>
      <c r="AE108" s="37"/>
    </row>
    <row r="109" spans="1:31" s="17" customFormat="1" ht="167.25" customHeight="1" outlineLevel="3" x14ac:dyDescent="0.2">
      <c r="A109" s="27"/>
      <c r="B109" s="16">
        <v>3</v>
      </c>
      <c r="C109" s="9" t="s">
        <v>188</v>
      </c>
      <c r="D109" s="9" t="s">
        <v>433</v>
      </c>
      <c r="E109" s="10" t="s">
        <v>434</v>
      </c>
      <c r="F109" s="9" t="s">
        <v>435</v>
      </c>
      <c r="G109" s="10" t="s">
        <v>437</v>
      </c>
      <c r="H109" s="33" t="s">
        <v>630</v>
      </c>
      <c r="I109" s="34"/>
      <c r="J109" s="34"/>
      <c r="K109" s="34"/>
      <c r="L109" s="37"/>
      <c r="M109" s="37"/>
      <c r="N109" s="37"/>
      <c r="O109" s="37"/>
      <c r="P109" s="37"/>
      <c r="Q109" s="37"/>
      <c r="R109" s="37"/>
      <c r="S109" s="37"/>
      <c r="T109" s="37"/>
      <c r="U109" s="37"/>
      <c r="V109" s="37"/>
      <c r="W109" s="37"/>
      <c r="X109" s="37"/>
      <c r="Y109" s="37"/>
      <c r="Z109" s="37"/>
      <c r="AA109" s="37"/>
      <c r="AB109" s="37"/>
      <c r="AC109" s="37"/>
      <c r="AD109" s="37"/>
      <c r="AE109" s="37"/>
    </row>
    <row r="110" spans="1:31" s="17" customFormat="1" ht="114.75" outlineLevel="3" x14ac:dyDescent="0.2">
      <c r="A110" s="27"/>
      <c r="B110" s="16">
        <v>4</v>
      </c>
      <c r="C110" s="9" t="s">
        <v>161</v>
      </c>
      <c r="D110" s="9" t="s">
        <v>439</v>
      </c>
      <c r="E110" s="10" t="s">
        <v>438</v>
      </c>
      <c r="F110" s="9" t="s">
        <v>440</v>
      </c>
      <c r="G110" s="10" t="s">
        <v>436</v>
      </c>
      <c r="H110" s="33" t="s">
        <v>630</v>
      </c>
      <c r="I110" s="34"/>
      <c r="J110" s="34"/>
      <c r="K110" s="34"/>
      <c r="L110" s="37"/>
      <c r="M110" s="37"/>
      <c r="N110" s="37"/>
      <c r="O110" s="37"/>
      <c r="P110" s="37"/>
      <c r="Q110" s="37"/>
      <c r="R110" s="37"/>
      <c r="S110" s="37"/>
      <c r="T110" s="37"/>
      <c r="U110" s="37"/>
      <c r="V110" s="37"/>
      <c r="W110" s="37"/>
      <c r="X110" s="37"/>
      <c r="Y110" s="37"/>
      <c r="Z110" s="37"/>
      <c r="AA110" s="37"/>
      <c r="AB110" s="37"/>
      <c r="AC110" s="37"/>
      <c r="AD110" s="37"/>
      <c r="AE110" s="37"/>
    </row>
    <row r="111" spans="1:31" s="17" customFormat="1" ht="270" customHeight="1" outlineLevel="3" x14ac:dyDescent="0.2">
      <c r="A111" s="27"/>
      <c r="B111" s="16">
        <v>5</v>
      </c>
      <c r="C111" s="9" t="s">
        <v>445</v>
      </c>
      <c r="D111" s="9" t="s">
        <v>446</v>
      </c>
      <c r="E111" s="10" t="s">
        <v>447</v>
      </c>
      <c r="F111" s="9" t="s">
        <v>441</v>
      </c>
      <c r="G111" s="10" t="s">
        <v>442</v>
      </c>
      <c r="H111" s="33" t="s">
        <v>630</v>
      </c>
      <c r="I111" s="34"/>
      <c r="J111" s="45"/>
      <c r="K111" s="34"/>
      <c r="L111" s="37"/>
      <c r="M111" s="37"/>
      <c r="N111" s="37"/>
      <c r="O111" s="37"/>
      <c r="P111" s="37"/>
      <c r="Q111" s="37"/>
      <c r="R111" s="37"/>
      <c r="S111" s="37"/>
      <c r="T111" s="37"/>
      <c r="U111" s="37"/>
      <c r="V111" s="37"/>
      <c r="W111" s="37"/>
      <c r="X111" s="37"/>
      <c r="Y111" s="37"/>
      <c r="Z111" s="37"/>
      <c r="AA111" s="37"/>
      <c r="AB111" s="37"/>
      <c r="AC111" s="37"/>
      <c r="AD111" s="37"/>
      <c r="AE111" s="37"/>
    </row>
    <row r="112" spans="1:31" s="17" customFormat="1" ht="280.5" outlineLevel="3" x14ac:dyDescent="0.2">
      <c r="A112" s="27"/>
      <c r="B112" s="16">
        <v>6</v>
      </c>
      <c r="C112" s="9" t="s">
        <v>448</v>
      </c>
      <c r="D112" s="9" t="s">
        <v>449</v>
      </c>
      <c r="E112" s="10" t="s">
        <v>450</v>
      </c>
      <c r="F112" s="9" t="s">
        <v>451</v>
      </c>
      <c r="G112" s="10" t="s">
        <v>8</v>
      </c>
      <c r="H112" s="33" t="s">
        <v>632</v>
      </c>
      <c r="I112" s="34"/>
      <c r="J112" s="34"/>
      <c r="K112" s="34"/>
      <c r="L112" s="37"/>
      <c r="M112" s="37"/>
      <c r="N112" s="37"/>
      <c r="O112" s="37"/>
      <c r="P112" s="37"/>
      <c r="Q112" s="37"/>
      <c r="R112" s="37"/>
      <c r="S112" s="37"/>
      <c r="T112" s="37"/>
      <c r="U112" s="37"/>
      <c r="V112" s="37"/>
      <c r="W112" s="37"/>
      <c r="X112" s="37"/>
      <c r="Y112" s="37"/>
      <c r="Z112" s="37"/>
      <c r="AA112" s="37"/>
      <c r="AB112" s="37"/>
      <c r="AC112" s="37"/>
      <c r="AD112" s="37"/>
      <c r="AE112" s="37"/>
    </row>
    <row r="113" spans="1:31" s="17" customFormat="1" outlineLevel="1" x14ac:dyDescent="0.2">
      <c r="A113" s="27"/>
      <c r="B113" s="18"/>
      <c r="C113" s="14"/>
      <c r="D113" s="14"/>
      <c r="E113" s="15"/>
      <c r="F113" s="14"/>
      <c r="G113" s="15"/>
      <c r="H113" s="35"/>
      <c r="I113" s="35"/>
      <c r="J113" s="35"/>
      <c r="K113" s="36"/>
      <c r="L113" s="37"/>
      <c r="M113" s="37"/>
      <c r="N113" s="37"/>
      <c r="O113" s="37"/>
      <c r="P113" s="37"/>
      <c r="Q113" s="37"/>
      <c r="R113" s="37"/>
      <c r="S113" s="37"/>
      <c r="T113" s="37"/>
      <c r="U113" s="37"/>
      <c r="V113" s="37"/>
      <c r="W113" s="37"/>
      <c r="X113" s="37"/>
      <c r="Y113" s="37"/>
      <c r="Z113" s="37"/>
      <c r="AA113" s="37"/>
      <c r="AB113" s="37"/>
      <c r="AC113" s="37"/>
      <c r="AD113" s="37"/>
      <c r="AE113" s="37"/>
    </row>
    <row r="114" spans="1:31" s="17" customFormat="1" outlineLevel="1" x14ac:dyDescent="0.2">
      <c r="A114" s="27"/>
      <c r="B114" s="19" t="s">
        <v>359</v>
      </c>
      <c r="C114" s="28" t="s">
        <v>360</v>
      </c>
      <c r="D114" s="14"/>
      <c r="E114" s="15"/>
      <c r="F114" s="14"/>
      <c r="G114" s="15"/>
      <c r="H114" s="35"/>
      <c r="I114" s="35"/>
      <c r="J114" s="35"/>
      <c r="K114" s="36"/>
      <c r="L114" s="37"/>
      <c r="M114" s="37"/>
      <c r="N114" s="37"/>
      <c r="O114" s="37"/>
      <c r="P114" s="37"/>
      <c r="Q114" s="37"/>
      <c r="R114" s="37"/>
      <c r="S114" s="37"/>
      <c r="T114" s="37"/>
      <c r="U114" s="37"/>
      <c r="V114" s="37"/>
      <c r="W114" s="37"/>
      <c r="X114" s="37"/>
      <c r="Y114" s="37"/>
      <c r="Z114" s="37"/>
      <c r="AA114" s="37"/>
      <c r="AB114" s="37"/>
      <c r="AC114" s="37"/>
      <c r="AD114" s="37"/>
      <c r="AE114" s="37"/>
    </row>
    <row r="115" spans="1:31" s="17" customFormat="1" outlineLevel="2" x14ac:dyDescent="0.2">
      <c r="A115" s="27"/>
      <c r="D115" s="14"/>
      <c r="E115" s="15"/>
      <c r="F115" s="14"/>
      <c r="G115" s="15"/>
      <c r="H115" s="35"/>
      <c r="I115" s="48" t="s">
        <v>603</v>
      </c>
      <c r="J115" s="49"/>
      <c r="K115" s="36"/>
      <c r="L115" s="37"/>
      <c r="M115" s="37"/>
      <c r="N115" s="37"/>
      <c r="O115" s="37"/>
      <c r="P115" s="37"/>
      <c r="Q115" s="37"/>
      <c r="R115" s="37"/>
      <c r="S115" s="37"/>
      <c r="T115" s="37"/>
      <c r="U115" s="37"/>
      <c r="V115" s="37"/>
      <c r="W115" s="37"/>
      <c r="X115" s="37"/>
      <c r="Y115" s="37"/>
      <c r="Z115" s="37"/>
      <c r="AA115" s="37"/>
      <c r="AB115" s="37"/>
      <c r="AC115" s="37"/>
      <c r="AD115" s="37"/>
      <c r="AE115" s="37"/>
    </row>
    <row r="116" spans="1:31" s="17" customFormat="1" ht="25.5" outlineLevel="3" x14ac:dyDescent="0.2">
      <c r="A116" s="27"/>
      <c r="B116" s="4" t="s">
        <v>3</v>
      </c>
      <c r="C116" s="4" t="s">
        <v>1</v>
      </c>
      <c r="D116" s="4" t="s">
        <v>2</v>
      </c>
      <c r="E116" s="4" t="s">
        <v>4</v>
      </c>
      <c r="F116" s="4" t="s">
        <v>5</v>
      </c>
      <c r="G116" s="4" t="s">
        <v>6</v>
      </c>
      <c r="H116" s="32" t="s">
        <v>7</v>
      </c>
      <c r="I116" s="32" t="s">
        <v>601</v>
      </c>
      <c r="J116" s="32" t="s">
        <v>602</v>
      </c>
      <c r="K116" s="32" t="s">
        <v>16</v>
      </c>
      <c r="L116" s="37"/>
      <c r="M116" s="37"/>
      <c r="N116" s="37"/>
      <c r="O116" s="37"/>
      <c r="P116" s="37"/>
      <c r="Q116" s="37"/>
      <c r="R116" s="37"/>
      <c r="S116" s="37"/>
      <c r="T116" s="37"/>
      <c r="U116" s="37"/>
      <c r="V116" s="37"/>
      <c r="W116" s="37"/>
      <c r="X116" s="37"/>
      <c r="Y116" s="37"/>
      <c r="Z116" s="37"/>
      <c r="AA116" s="37"/>
      <c r="AB116" s="37"/>
      <c r="AC116" s="37"/>
      <c r="AD116" s="37"/>
      <c r="AE116" s="37"/>
    </row>
    <row r="117" spans="1:31" s="17" customFormat="1" ht="116.25" customHeight="1" outlineLevel="3" x14ac:dyDescent="0.2">
      <c r="A117" s="27"/>
      <c r="B117" s="16">
        <v>1</v>
      </c>
      <c r="C117" s="9" t="s">
        <v>39</v>
      </c>
      <c r="D117" s="9" t="s">
        <v>367</v>
      </c>
      <c r="E117" s="10" t="s">
        <v>384</v>
      </c>
      <c r="F117" s="9" t="s">
        <v>364</v>
      </c>
      <c r="G117" s="10" t="s">
        <v>365</v>
      </c>
      <c r="H117" s="33"/>
      <c r="I117" s="34"/>
      <c r="J117" s="34"/>
      <c r="K117" s="34"/>
      <c r="L117" s="37"/>
      <c r="M117" s="37"/>
      <c r="N117" s="37"/>
      <c r="O117" s="37"/>
      <c r="P117" s="37"/>
      <c r="Q117" s="37"/>
      <c r="R117" s="37"/>
      <c r="S117" s="37"/>
      <c r="T117" s="37"/>
      <c r="U117" s="37"/>
      <c r="V117" s="37"/>
      <c r="W117" s="37"/>
      <c r="X117" s="37"/>
      <c r="Y117" s="37"/>
      <c r="Z117" s="37"/>
      <c r="AA117" s="37"/>
      <c r="AB117" s="37"/>
      <c r="AC117" s="37"/>
      <c r="AD117" s="37"/>
      <c r="AE117" s="37"/>
    </row>
    <row r="118" spans="1:31" s="17" customFormat="1" ht="256.5" customHeight="1" outlineLevel="3" x14ac:dyDescent="0.2">
      <c r="A118" s="27"/>
      <c r="B118" s="16">
        <v>2</v>
      </c>
      <c r="C118" s="9" t="s">
        <v>361</v>
      </c>
      <c r="D118" s="9" t="s">
        <v>363</v>
      </c>
      <c r="E118" s="10" t="s">
        <v>385</v>
      </c>
      <c r="F118" s="9" t="s">
        <v>362</v>
      </c>
      <c r="G118" s="10" t="s">
        <v>366</v>
      </c>
      <c r="H118" s="33"/>
      <c r="I118" s="34"/>
      <c r="J118" s="34"/>
      <c r="K118" s="34"/>
      <c r="L118" s="37"/>
      <c r="M118" s="37"/>
      <c r="N118" s="37"/>
      <c r="O118" s="37"/>
      <c r="P118" s="37"/>
      <c r="Q118" s="37"/>
      <c r="R118" s="37"/>
      <c r="S118" s="37"/>
      <c r="T118" s="37"/>
      <c r="U118" s="37"/>
      <c r="V118" s="37"/>
      <c r="W118" s="37"/>
      <c r="X118" s="37"/>
      <c r="Y118" s="37"/>
      <c r="Z118" s="37"/>
      <c r="AA118" s="37"/>
      <c r="AB118" s="37"/>
      <c r="AC118" s="37"/>
      <c r="AD118" s="37"/>
      <c r="AE118" s="37"/>
    </row>
    <row r="119" spans="1:31" s="17" customFormat="1" ht="141" customHeight="1" outlineLevel="3" x14ac:dyDescent="0.2">
      <c r="A119" s="27"/>
      <c r="B119" s="16">
        <v>3</v>
      </c>
      <c r="C119" s="9" t="s">
        <v>368</v>
      </c>
      <c r="D119" s="9" t="s">
        <v>369</v>
      </c>
      <c r="E119" s="10" t="s">
        <v>386</v>
      </c>
      <c r="F119" s="9" t="s">
        <v>370</v>
      </c>
      <c r="G119" s="10" t="s">
        <v>371</v>
      </c>
      <c r="H119" s="33"/>
      <c r="I119" s="34"/>
      <c r="J119" s="34"/>
      <c r="K119" s="34"/>
      <c r="L119" s="37"/>
      <c r="M119" s="37"/>
      <c r="N119" s="37"/>
      <c r="O119" s="37"/>
      <c r="P119" s="37"/>
      <c r="Q119" s="37"/>
      <c r="R119" s="37"/>
      <c r="S119" s="37"/>
      <c r="T119" s="37"/>
      <c r="U119" s="37"/>
      <c r="V119" s="37"/>
      <c r="W119" s="37"/>
      <c r="X119" s="37"/>
      <c r="Y119" s="37"/>
      <c r="Z119" s="37"/>
      <c r="AA119" s="37"/>
      <c r="AB119" s="37"/>
      <c r="AC119" s="37"/>
      <c r="AD119" s="37"/>
      <c r="AE119" s="37"/>
    </row>
    <row r="120" spans="1:31" s="17" customFormat="1" ht="117" customHeight="1" outlineLevel="3" x14ac:dyDescent="0.2">
      <c r="A120" s="27"/>
      <c r="B120" s="16">
        <v>4</v>
      </c>
      <c r="C120" s="9" t="s">
        <v>372</v>
      </c>
      <c r="D120" s="9" t="s">
        <v>375</v>
      </c>
      <c r="E120" s="10" t="s">
        <v>387</v>
      </c>
      <c r="F120" s="9" t="s">
        <v>373</v>
      </c>
      <c r="G120" s="10" t="s">
        <v>374</v>
      </c>
      <c r="H120" s="33"/>
      <c r="I120" s="34"/>
      <c r="J120" s="34"/>
      <c r="K120" s="34"/>
      <c r="L120" s="37"/>
      <c r="M120" s="37"/>
      <c r="N120" s="37"/>
      <c r="O120" s="37"/>
      <c r="P120" s="37"/>
      <c r="Q120" s="37"/>
      <c r="R120" s="37"/>
      <c r="S120" s="37"/>
      <c r="T120" s="37"/>
      <c r="U120" s="37"/>
      <c r="V120" s="37"/>
      <c r="W120" s="37"/>
      <c r="X120" s="37"/>
      <c r="Y120" s="37"/>
      <c r="Z120" s="37"/>
      <c r="AA120" s="37"/>
      <c r="AB120" s="37"/>
      <c r="AC120" s="37"/>
      <c r="AD120" s="37"/>
      <c r="AE120" s="37"/>
    </row>
    <row r="121" spans="1:31" s="17" customFormat="1" ht="102" outlineLevel="3" x14ac:dyDescent="0.2">
      <c r="A121" s="27"/>
      <c r="B121" s="16">
        <v>5</v>
      </c>
      <c r="C121" s="9" t="s">
        <v>376</v>
      </c>
      <c r="D121" s="9" t="s">
        <v>377</v>
      </c>
      <c r="E121" s="10" t="s">
        <v>388</v>
      </c>
      <c r="F121" s="9" t="s">
        <v>378</v>
      </c>
      <c r="G121" s="10" t="s">
        <v>379</v>
      </c>
      <c r="H121" s="33"/>
      <c r="I121" s="34"/>
      <c r="J121" s="34"/>
      <c r="K121" s="34"/>
      <c r="L121" s="37"/>
      <c r="M121" s="37"/>
      <c r="N121" s="37"/>
      <c r="O121" s="37"/>
      <c r="P121" s="37"/>
      <c r="Q121" s="37"/>
      <c r="R121" s="37"/>
      <c r="S121" s="37"/>
      <c r="T121" s="37"/>
      <c r="U121" s="37"/>
      <c r="V121" s="37"/>
      <c r="W121" s="37"/>
      <c r="X121" s="37"/>
      <c r="Y121" s="37"/>
      <c r="Z121" s="37"/>
      <c r="AA121" s="37"/>
      <c r="AB121" s="37"/>
      <c r="AC121" s="37"/>
      <c r="AD121" s="37"/>
      <c r="AE121" s="37"/>
    </row>
    <row r="122" spans="1:31" s="17" customFormat="1" ht="78" customHeight="1" outlineLevel="3" x14ac:dyDescent="0.2">
      <c r="A122" s="27"/>
      <c r="B122" s="16">
        <v>6</v>
      </c>
      <c r="C122" s="9" t="s">
        <v>380</v>
      </c>
      <c r="D122" s="9" t="s">
        <v>389</v>
      </c>
      <c r="E122" s="10" t="s">
        <v>383</v>
      </c>
      <c r="F122" s="9" t="s">
        <v>381</v>
      </c>
      <c r="G122" s="10" t="s">
        <v>382</v>
      </c>
      <c r="H122" s="33"/>
      <c r="I122" s="34"/>
      <c r="J122" s="34"/>
      <c r="K122" s="34"/>
      <c r="L122" s="37"/>
      <c r="M122" s="37"/>
      <c r="N122" s="37"/>
      <c r="O122" s="37"/>
      <c r="P122" s="37"/>
      <c r="Q122" s="37"/>
      <c r="R122" s="37"/>
      <c r="S122" s="37"/>
      <c r="T122" s="37"/>
      <c r="U122" s="37"/>
      <c r="V122" s="37"/>
      <c r="W122" s="37"/>
      <c r="X122" s="37"/>
      <c r="Y122" s="37"/>
      <c r="Z122" s="37"/>
      <c r="AA122" s="37"/>
      <c r="AB122" s="37"/>
      <c r="AC122" s="37"/>
      <c r="AD122" s="37"/>
      <c r="AE122" s="37"/>
    </row>
    <row r="123" spans="1:31" s="17" customFormat="1" outlineLevel="1" x14ac:dyDescent="0.2">
      <c r="A123" s="27"/>
      <c r="B123" s="18"/>
      <c r="C123" s="14"/>
      <c r="D123" s="14"/>
      <c r="E123" s="15"/>
      <c r="F123" s="14"/>
      <c r="G123" s="15"/>
      <c r="H123" s="35"/>
      <c r="I123" s="35"/>
      <c r="J123" s="35"/>
      <c r="K123" s="36"/>
      <c r="L123" s="37"/>
      <c r="M123" s="37"/>
      <c r="N123" s="37"/>
      <c r="O123" s="37"/>
      <c r="P123" s="37"/>
      <c r="Q123" s="37"/>
      <c r="R123" s="37"/>
      <c r="S123" s="37"/>
      <c r="T123" s="37"/>
      <c r="U123" s="37"/>
      <c r="V123" s="37"/>
      <c r="W123" s="37"/>
      <c r="X123" s="37"/>
      <c r="Y123" s="37"/>
      <c r="Z123" s="37"/>
      <c r="AA123" s="37"/>
      <c r="AB123" s="37"/>
      <c r="AC123" s="37"/>
      <c r="AD123" s="37"/>
      <c r="AE123" s="37"/>
    </row>
    <row r="124" spans="1:31" s="17" customFormat="1" outlineLevel="1" x14ac:dyDescent="0.2">
      <c r="A124" s="27"/>
      <c r="B124" s="1" t="s">
        <v>346</v>
      </c>
      <c r="C124" s="8" t="s">
        <v>429</v>
      </c>
      <c r="D124" s="14"/>
      <c r="E124" s="15"/>
      <c r="F124" s="14"/>
      <c r="G124" s="15"/>
      <c r="H124" s="35"/>
      <c r="I124" s="35"/>
      <c r="J124" s="35"/>
      <c r="K124" s="36"/>
      <c r="L124" s="37"/>
      <c r="M124" s="37"/>
      <c r="N124" s="37"/>
      <c r="O124" s="37"/>
      <c r="P124" s="37"/>
      <c r="Q124" s="37"/>
      <c r="R124" s="37"/>
      <c r="S124" s="37"/>
      <c r="T124" s="37"/>
      <c r="U124" s="37"/>
      <c r="V124" s="37"/>
      <c r="W124" s="37"/>
      <c r="X124" s="37"/>
      <c r="Y124" s="37"/>
      <c r="Z124" s="37"/>
      <c r="AA124" s="37"/>
      <c r="AB124" s="37"/>
      <c r="AC124" s="37"/>
      <c r="AD124" s="37"/>
      <c r="AE124" s="37"/>
    </row>
    <row r="125" spans="1:31" s="17" customFormat="1" outlineLevel="2" x14ac:dyDescent="0.2">
      <c r="A125" s="27"/>
      <c r="D125" s="14"/>
      <c r="E125" s="15"/>
      <c r="F125" s="14"/>
      <c r="G125" s="15"/>
      <c r="H125" s="35"/>
      <c r="I125" s="48" t="s">
        <v>603</v>
      </c>
      <c r="J125" s="49"/>
      <c r="K125" s="36"/>
      <c r="L125" s="37"/>
      <c r="M125" s="37"/>
      <c r="N125" s="37"/>
      <c r="O125" s="37"/>
      <c r="P125" s="37"/>
      <c r="Q125" s="37"/>
      <c r="R125" s="37"/>
      <c r="S125" s="37"/>
      <c r="T125" s="37"/>
      <c r="U125" s="37"/>
      <c r="V125" s="37"/>
      <c r="W125" s="37"/>
      <c r="X125" s="37"/>
      <c r="Y125" s="37"/>
      <c r="Z125" s="37"/>
      <c r="AA125" s="37"/>
      <c r="AB125" s="37"/>
      <c r="AC125" s="37"/>
      <c r="AD125" s="37"/>
      <c r="AE125" s="37"/>
    </row>
    <row r="126" spans="1:31" ht="25.5" outlineLevel="3" x14ac:dyDescent="0.2">
      <c r="A126" s="3"/>
      <c r="B126" s="4" t="s">
        <v>3</v>
      </c>
      <c r="C126" s="4" t="s">
        <v>1</v>
      </c>
      <c r="D126" s="4" t="s">
        <v>2</v>
      </c>
      <c r="E126" s="4" t="s">
        <v>4</v>
      </c>
      <c r="F126" s="4" t="s">
        <v>5</v>
      </c>
      <c r="G126" s="4" t="s">
        <v>6</v>
      </c>
      <c r="H126" s="32" t="s">
        <v>7</v>
      </c>
      <c r="I126" s="32" t="s">
        <v>601</v>
      </c>
      <c r="J126" s="32" t="s">
        <v>602</v>
      </c>
      <c r="K126" s="32" t="s">
        <v>16</v>
      </c>
    </row>
    <row r="127" spans="1:31" ht="193.5" customHeight="1" outlineLevel="3" x14ac:dyDescent="0.2">
      <c r="A127" s="3"/>
      <c r="B127" s="16">
        <v>1</v>
      </c>
      <c r="C127" s="9" t="s">
        <v>350</v>
      </c>
      <c r="D127" s="9" t="s">
        <v>348</v>
      </c>
      <c r="E127" s="10" t="s">
        <v>347</v>
      </c>
      <c r="F127" s="9" t="s">
        <v>349</v>
      </c>
      <c r="G127" s="10" t="s">
        <v>8</v>
      </c>
      <c r="H127" s="33" t="s">
        <v>632</v>
      </c>
      <c r="I127" s="34"/>
      <c r="J127" s="34"/>
      <c r="K127" s="34"/>
    </row>
    <row r="128" spans="1:31" ht="51" outlineLevel="3" x14ac:dyDescent="0.2">
      <c r="A128" s="3"/>
      <c r="B128" s="16">
        <v>2</v>
      </c>
      <c r="C128" s="9" t="s">
        <v>354</v>
      </c>
      <c r="D128" s="9" t="s">
        <v>355</v>
      </c>
      <c r="E128" s="10" t="s">
        <v>8</v>
      </c>
      <c r="F128" s="9" t="s">
        <v>351</v>
      </c>
      <c r="G128" s="10" t="s">
        <v>352</v>
      </c>
      <c r="H128" s="33" t="s">
        <v>632</v>
      </c>
      <c r="I128" s="34"/>
      <c r="J128" s="34"/>
      <c r="K128" s="34"/>
    </row>
    <row r="129" spans="1:31" ht="78" customHeight="1" outlineLevel="3" x14ac:dyDescent="0.2">
      <c r="A129" s="3"/>
      <c r="B129" s="16">
        <v>3</v>
      </c>
      <c r="C129" s="9" t="s">
        <v>356</v>
      </c>
      <c r="D129" s="9" t="s">
        <v>138</v>
      </c>
      <c r="E129" s="10" t="s">
        <v>8</v>
      </c>
      <c r="F129" s="9" t="s">
        <v>357</v>
      </c>
      <c r="G129" s="10" t="s">
        <v>358</v>
      </c>
      <c r="H129" s="33" t="s">
        <v>632</v>
      </c>
      <c r="I129" s="34"/>
      <c r="J129" s="34"/>
      <c r="K129" s="34"/>
    </row>
    <row r="130" spans="1:31" s="17" customFormat="1" outlineLevel="1" x14ac:dyDescent="0.2">
      <c r="A130" s="27"/>
      <c r="B130" s="18"/>
      <c r="C130" s="14"/>
      <c r="D130" s="14"/>
      <c r="E130" s="15"/>
      <c r="F130" s="14"/>
      <c r="G130" s="15"/>
      <c r="H130" s="35"/>
      <c r="I130" s="35"/>
      <c r="J130" s="35"/>
      <c r="K130" s="36"/>
      <c r="L130" s="37"/>
      <c r="M130" s="37"/>
      <c r="N130" s="37"/>
      <c r="O130" s="37"/>
      <c r="P130" s="37"/>
      <c r="Q130" s="37"/>
      <c r="R130" s="37"/>
      <c r="S130" s="37"/>
      <c r="T130" s="37"/>
      <c r="U130" s="37"/>
      <c r="V130" s="37"/>
      <c r="W130" s="37"/>
      <c r="X130" s="37"/>
      <c r="Y130" s="37"/>
      <c r="Z130" s="37"/>
      <c r="AA130" s="37"/>
      <c r="AB130" s="37"/>
      <c r="AC130" s="37"/>
      <c r="AD130" s="37"/>
      <c r="AE130" s="37"/>
    </row>
    <row r="131" spans="1:31" s="17" customFormat="1" x14ac:dyDescent="0.2">
      <c r="A131" s="27"/>
      <c r="B131" s="18"/>
      <c r="C131" s="14"/>
      <c r="D131" s="14"/>
      <c r="E131" s="15"/>
      <c r="F131" s="14"/>
      <c r="G131" s="15"/>
      <c r="H131" s="35"/>
      <c r="I131" s="35"/>
      <c r="J131" s="35"/>
      <c r="K131" s="36"/>
      <c r="L131" s="37"/>
      <c r="M131" s="37"/>
      <c r="N131" s="37"/>
      <c r="O131" s="37"/>
      <c r="P131" s="37"/>
      <c r="Q131" s="37"/>
      <c r="R131" s="37"/>
      <c r="S131" s="37"/>
      <c r="T131" s="37"/>
      <c r="U131" s="37"/>
      <c r="V131" s="37"/>
      <c r="W131" s="37"/>
      <c r="X131" s="37"/>
      <c r="Y131" s="37"/>
      <c r="Z131" s="37"/>
      <c r="AA131" s="37"/>
      <c r="AB131" s="37"/>
      <c r="AC131" s="37"/>
      <c r="AD131" s="37"/>
      <c r="AE131" s="37"/>
    </row>
    <row r="132" spans="1:31" x14ac:dyDescent="0.2">
      <c r="A132" s="3" t="s">
        <v>147</v>
      </c>
    </row>
    <row r="133" spans="1:31" outlineLevel="1" x14ac:dyDescent="0.2">
      <c r="A133" s="3"/>
    </row>
    <row r="134" spans="1:31" outlineLevel="1" x14ac:dyDescent="0.2">
      <c r="A134" s="3"/>
      <c r="B134" s="1" t="s">
        <v>148</v>
      </c>
      <c r="C134" s="8" t="s">
        <v>149</v>
      </c>
    </row>
    <row r="135" spans="1:31" ht="12.75" customHeight="1" outlineLevel="3" x14ac:dyDescent="0.2">
      <c r="C135" s="2"/>
      <c r="I135" s="48" t="s">
        <v>603</v>
      </c>
      <c r="J135" s="49"/>
    </row>
    <row r="136" spans="1:31" ht="38.25" customHeight="1" outlineLevel="4" x14ac:dyDescent="0.2">
      <c r="B136" s="4" t="s">
        <v>3</v>
      </c>
      <c r="C136" s="4" t="s">
        <v>1</v>
      </c>
      <c r="D136" s="4" t="s">
        <v>2</v>
      </c>
      <c r="E136" s="4" t="s">
        <v>4</v>
      </c>
      <c r="F136" s="4" t="s">
        <v>5</v>
      </c>
      <c r="G136" s="4" t="s">
        <v>6</v>
      </c>
      <c r="H136" s="32" t="s">
        <v>7</v>
      </c>
      <c r="I136" s="32" t="s">
        <v>601</v>
      </c>
      <c r="J136" s="32" t="s">
        <v>602</v>
      </c>
      <c r="K136" s="32" t="s">
        <v>16</v>
      </c>
    </row>
    <row r="137" spans="1:31" ht="131.25" customHeight="1" outlineLevel="4" x14ac:dyDescent="0.2">
      <c r="B137" s="16">
        <v>1</v>
      </c>
      <c r="C137" s="9" t="s">
        <v>39</v>
      </c>
      <c r="D137" s="9" t="s">
        <v>167</v>
      </c>
      <c r="E137" s="10" t="s">
        <v>152</v>
      </c>
      <c r="F137" s="9" t="s">
        <v>150</v>
      </c>
      <c r="G137" s="10" t="s">
        <v>151</v>
      </c>
      <c r="H137" s="33" t="s">
        <v>632</v>
      </c>
      <c r="I137" s="34"/>
      <c r="J137" s="34"/>
      <c r="K137" s="41"/>
    </row>
    <row r="138" spans="1:31" ht="69" customHeight="1" outlineLevel="4" x14ac:dyDescent="0.2">
      <c r="B138" s="16">
        <v>2</v>
      </c>
      <c r="C138" s="9" t="s">
        <v>154</v>
      </c>
      <c r="D138" s="9" t="s">
        <v>156</v>
      </c>
      <c r="E138" s="10" t="s">
        <v>155</v>
      </c>
      <c r="F138" s="9" t="s">
        <v>153</v>
      </c>
      <c r="G138" s="10" t="s">
        <v>185</v>
      </c>
      <c r="H138" s="33" t="s">
        <v>632</v>
      </c>
      <c r="I138" s="34"/>
      <c r="J138" s="34"/>
      <c r="K138" s="41"/>
    </row>
    <row r="139" spans="1:31" ht="120.75" customHeight="1" outlineLevel="4" x14ac:dyDescent="0.2">
      <c r="B139" s="16">
        <v>3</v>
      </c>
      <c r="C139" s="9" t="s">
        <v>32</v>
      </c>
      <c r="D139" s="9" t="s">
        <v>160</v>
      </c>
      <c r="E139" s="10" t="s">
        <v>159</v>
      </c>
      <c r="F139" s="9" t="s">
        <v>158</v>
      </c>
      <c r="G139" s="10" t="s">
        <v>157</v>
      </c>
      <c r="H139" s="33" t="s">
        <v>632</v>
      </c>
      <c r="I139" s="34"/>
      <c r="J139" s="34"/>
      <c r="K139" s="41"/>
    </row>
    <row r="140" spans="1:31" ht="183" customHeight="1" outlineLevel="4" x14ac:dyDescent="0.2">
      <c r="B140" s="16">
        <v>4</v>
      </c>
      <c r="C140" s="9" t="s">
        <v>161</v>
      </c>
      <c r="D140" s="9" t="s">
        <v>163</v>
      </c>
      <c r="E140" s="10" t="s">
        <v>164</v>
      </c>
      <c r="F140" s="46" t="s">
        <v>608</v>
      </c>
      <c r="G140" s="10" t="s">
        <v>162</v>
      </c>
      <c r="H140" s="33" t="s">
        <v>632</v>
      </c>
      <c r="I140" s="34"/>
      <c r="J140" s="34"/>
      <c r="K140" s="41"/>
    </row>
    <row r="141" spans="1:31" ht="307.5" customHeight="1" outlineLevel="4" x14ac:dyDescent="0.2">
      <c r="B141" s="16">
        <v>5</v>
      </c>
      <c r="C141" s="9" t="s">
        <v>165</v>
      </c>
      <c r="D141" s="9" t="s">
        <v>247</v>
      </c>
      <c r="E141" s="10" t="s">
        <v>166</v>
      </c>
      <c r="F141" s="46" t="s">
        <v>609</v>
      </c>
      <c r="G141" s="10" t="s">
        <v>168</v>
      </c>
      <c r="H141" s="33" t="s">
        <v>632</v>
      </c>
      <c r="I141" s="34"/>
      <c r="J141" s="34"/>
      <c r="K141" s="41"/>
    </row>
    <row r="142" spans="1:31" ht="144" customHeight="1" outlineLevel="4" x14ac:dyDescent="0.2">
      <c r="B142" s="16">
        <v>6</v>
      </c>
      <c r="C142" s="9" t="s">
        <v>169</v>
      </c>
      <c r="D142" s="9" t="s">
        <v>171</v>
      </c>
      <c r="E142" s="10" t="s">
        <v>170</v>
      </c>
      <c r="F142" s="9" t="s">
        <v>173</v>
      </c>
      <c r="G142" s="10" t="s">
        <v>172</v>
      </c>
      <c r="H142" s="33" t="s">
        <v>632</v>
      </c>
      <c r="I142" s="34"/>
      <c r="J142" s="34"/>
      <c r="K142" s="41"/>
    </row>
    <row r="143" spans="1:31" ht="143.25" customHeight="1" outlineLevel="4" x14ac:dyDescent="0.2">
      <c r="B143" s="16">
        <v>7</v>
      </c>
      <c r="C143" s="9" t="s">
        <v>174</v>
      </c>
      <c r="D143" s="9" t="s">
        <v>176</v>
      </c>
      <c r="E143" s="10" t="s">
        <v>175</v>
      </c>
      <c r="F143" s="9" t="s">
        <v>179</v>
      </c>
      <c r="G143" s="10" t="s">
        <v>178</v>
      </c>
      <c r="H143" s="33" t="s">
        <v>632</v>
      </c>
      <c r="I143" s="34"/>
      <c r="J143" s="34"/>
      <c r="K143" s="41"/>
    </row>
    <row r="144" spans="1:31" ht="12.75" customHeight="1" outlineLevel="2" x14ac:dyDescent="0.2">
      <c r="B144" s="18"/>
      <c r="C144" s="14"/>
      <c r="D144" s="14"/>
      <c r="E144" s="15"/>
      <c r="F144" s="14"/>
      <c r="G144" s="15"/>
      <c r="H144" s="35"/>
      <c r="I144" s="35"/>
      <c r="J144" s="35"/>
      <c r="K144" s="42"/>
    </row>
    <row r="145" spans="1:31" ht="12.75" customHeight="1" outlineLevel="2" x14ac:dyDescent="0.2">
      <c r="B145" s="19" t="s">
        <v>182</v>
      </c>
      <c r="C145" s="20" t="s">
        <v>183</v>
      </c>
      <c r="D145" s="14"/>
      <c r="E145" s="15"/>
      <c r="F145" s="14"/>
      <c r="G145" s="15"/>
      <c r="H145" s="35"/>
      <c r="I145" s="35"/>
      <c r="J145" s="35"/>
      <c r="K145" s="42"/>
    </row>
    <row r="146" spans="1:31" s="17" customFormat="1" ht="12.75" customHeight="1" outlineLevel="3" x14ac:dyDescent="0.2">
      <c r="D146" s="14"/>
      <c r="E146" s="15"/>
      <c r="F146" s="14"/>
      <c r="G146" s="15"/>
      <c r="H146" s="35"/>
      <c r="I146" s="48" t="s">
        <v>603</v>
      </c>
      <c r="J146" s="49"/>
      <c r="K146" s="42"/>
      <c r="L146" s="37"/>
      <c r="M146" s="37"/>
      <c r="N146" s="37"/>
      <c r="O146" s="37"/>
      <c r="P146" s="37"/>
      <c r="Q146" s="37"/>
      <c r="R146" s="37"/>
      <c r="S146" s="37"/>
      <c r="T146" s="37"/>
      <c r="U146" s="37"/>
      <c r="V146" s="37"/>
      <c r="W146" s="37"/>
      <c r="X146" s="37"/>
      <c r="Y146" s="37"/>
      <c r="Z146" s="37"/>
      <c r="AA146" s="37"/>
      <c r="AB146" s="37"/>
      <c r="AC146" s="37"/>
      <c r="AD146" s="37"/>
      <c r="AE146" s="37"/>
    </row>
    <row r="147" spans="1:31" ht="25.5" outlineLevel="4" x14ac:dyDescent="0.2">
      <c r="B147" s="4" t="s">
        <v>3</v>
      </c>
      <c r="C147" s="4" t="s">
        <v>1</v>
      </c>
      <c r="D147" s="4" t="s">
        <v>2</v>
      </c>
      <c r="E147" s="4" t="s">
        <v>4</v>
      </c>
      <c r="F147" s="4" t="s">
        <v>5</v>
      </c>
      <c r="G147" s="4" t="s">
        <v>6</v>
      </c>
      <c r="H147" s="32" t="s">
        <v>7</v>
      </c>
      <c r="I147" s="32" t="s">
        <v>601</v>
      </c>
      <c r="J147" s="32" t="s">
        <v>602</v>
      </c>
      <c r="K147" s="32" t="s">
        <v>16</v>
      </c>
    </row>
    <row r="148" spans="1:31" ht="38.25" outlineLevel="4" x14ac:dyDescent="0.2">
      <c r="B148" s="16">
        <v>1</v>
      </c>
      <c r="C148" s="9" t="s">
        <v>39</v>
      </c>
      <c r="D148" s="9" t="s">
        <v>184</v>
      </c>
      <c r="E148" s="10" t="s">
        <v>8</v>
      </c>
      <c r="F148" s="9" t="s">
        <v>186</v>
      </c>
      <c r="G148" s="10" t="s">
        <v>187</v>
      </c>
      <c r="H148" s="33" t="s">
        <v>632</v>
      </c>
      <c r="I148" s="34"/>
      <c r="J148" s="34"/>
      <c r="K148" s="41"/>
    </row>
    <row r="149" spans="1:31" ht="92.25" customHeight="1" outlineLevel="4" x14ac:dyDescent="0.2">
      <c r="B149" s="16">
        <v>2</v>
      </c>
      <c r="C149" s="9" t="s">
        <v>188</v>
      </c>
      <c r="D149" s="9" t="s">
        <v>189</v>
      </c>
      <c r="E149" s="10" t="s">
        <v>8</v>
      </c>
      <c r="F149" s="9" t="s">
        <v>191</v>
      </c>
      <c r="G149" s="10" t="s">
        <v>190</v>
      </c>
      <c r="H149" s="33" t="s">
        <v>632</v>
      </c>
      <c r="I149" s="34"/>
      <c r="J149" s="34"/>
      <c r="K149" s="41"/>
    </row>
    <row r="150" spans="1:31" ht="25.5" outlineLevel="4" x14ac:dyDescent="0.2">
      <c r="B150" s="16">
        <v>3</v>
      </c>
      <c r="C150" s="9" t="s">
        <v>161</v>
      </c>
      <c r="D150" s="9" t="s">
        <v>189</v>
      </c>
      <c r="E150" s="10" t="s">
        <v>8</v>
      </c>
      <c r="F150" s="9" t="s">
        <v>192</v>
      </c>
      <c r="G150" s="10" t="s">
        <v>193</v>
      </c>
      <c r="H150" s="33" t="s">
        <v>630</v>
      </c>
      <c r="I150" s="34"/>
      <c r="J150" s="34"/>
      <c r="K150" s="41"/>
    </row>
    <row r="151" spans="1:31" ht="76.5" outlineLevel="4" x14ac:dyDescent="0.2">
      <c r="B151" s="16">
        <v>4</v>
      </c>
      <c r="C151" s="9" t="s">
        <v>165</v>
      </c>
      <c r="D151" s="9" t="s">
        <v>189</v>
      </c>
      <c r="E151" s="10" t="s">
        <v>8</v>
      </c>
      <c r="F151" s="9" t="s">
        <v>610</v>
      </c>
      <c r="G151" s="10" t="s">
        <v>194</v>
      </c>
      <c r="H151" s="33" t="s">
        <v>632</v>
      </c>
      <c r="I151" s="34"/>
      <c r="J151" s="34"/>
      <c r="K151" s="41"/>
    </row>
    <row r="152" spans="1:31" ht="222" customHeight="1" outlineLevel="4" x14ac:dyDescent="0.2">
      <c r="B152" s="16">
        <v>5</v>
      </c>
      <c r="C152" s="9" t="s">
        <v>177</v>
      </c>
      <c r="D152" s="9" t="s">
        <v>181</v>
      </c>
      <c r="E152" s="10" t="s">
        <v>180</v>
      </c>
      <c r="F152" s="9" t="s">
        <v>195</v>
      </c>
      <c r="G152" s="10" t="s">
        <v>196</v>
      </c>
      <c r="H152" s="33" t="s">
        <v>632</v>
      </c>
      <c r="I152" s="34"/>
      <c r="J152" s="34"/>
      <c r="K152" s="41"/>
    </row>
    <row r="153" spans="1:31" outlineLevel="2" x14ac:dyDescent="0.2"/>
    <row r="154" spans="1:31" outlineLevel="2" x14ac:dyDescent="0.2">
      <c r="B154" s="1" t="s">
        <v>595</v>
      </c>
      <c r="C154" s="8" t="s">
        <v>596</v>
      </c>
    </row>
    <row r="155" spans="1:31" outlineLevel="3" x14ac:dyDescent="0.2">
      <c r="C155" s="2"/>
      <c r="I155" s="48" t="s">
        <v>603</v>
      </c>
      <c r="J155" s="49"/>
    </row>
    <row r="156" spans="1:31" ht="25.5" outlineLevel="4" x14ac:dyDescent="0.2">
      <c r="B156" s="4" t="s">
        <v>3</v>
      </c>
      <c r="C156" s="4" t="s">
        <v>1</v>
      </c>
      <c r="D156" s="4" t="s">
        <v>2</v>
      </c>
      <c r="E156" s="4" t="s">
        <v>4</v>
      </c>
      <c r="F156" s="4" t="s">
        <v>5</v>
      </c>
      <c r="G156" s="4" t="s">
        <v>6</v>
      </c>
      <c r="H156" s="32" t="s">
        <v>7</v>
      </c>
      <c r="I156" s="32" t="s">
        <v>601</v>
      </c>
      <c r="J156" s="32" t="s">
        <v>602</v>
      </c>
      <c r="K156" s="32" t="s">
        <v>16</v>
      </c>
    </row>
    <row r="157" spans="1:31" ht="123.75" customHeight="1" outlineLevel="4" x14ac:dyDescent="0.2">
      <c r="B157" s="16">
        <v>1</v>
      </c>
      <c r="C157" s="9" t="s">
        <v>342</v>
      </c>
      <c r="D157" s="9" t="s">
        <v>597</v>
      </c>
      <c r="E157" s="10" t="s">
        <v>598</v>
      </c>
      <c r="F157" s="9" t="s">
        <v>599</v>
      </c>
      <c r="G157" s="10" t="s">
        <v>600</v>
      </c>
      <c r="H157" s="33" t="s">
        <v>632</v>
      </c>
      <c r="I157" s="34"/>
      <c r="J157" s="34"/>
      <c r="K157" s="41"/>
    </row>
    <row r="158" spans="1:31" outlineLevel="2" x14ac:dyDescent="0.2"/>
    <row r="160" spans="1:31" x14ac:dyDescent="0.2">
      <c r="A160" s="3" t="s">
        <v>493</v>
      </c>
    </row>
    <row r="161" spans="2:31" outlineLevel="1" x14ac:dyDescent="0.2"/>
    <row r="162" spans="2:31" outlineLevel="1" x14ac:dyDescent="0.2">
      <c r="B162" s="1" t="s">
        <v>455</v>
      </c>
      <c r="C162" s="8" t="s">
        <v>456</v>
      </c>
    </row>
    <row r="163" spans="2:31" outlineLevel="2" x14ac:dyDescent="0.2">
      <c r="C163" s="2"/>
      <c r="I163" s="48" t="s">
        <v>603</v>
      </c>
      <c r="J163" s="49"/>
    </row>
    <row r="164" spans="2:31" ht="25.5" outlineLevel="3" x14ac:dyDescent="0.2">
      <c r="B164" s="4" t="s">
        <v>3</v>
      </c>
      <c r="C164" s="4" t="s">
        <v>1</v>
      </c>
      <c r="D164" s="4" t="s">
        <v>2</v>
      </c>
      <c r="E164" s="4" t="s">
        <v>4</v>
      </c>
      <c r="F164" s="4" t="s">
        <v>5</v>
      </c>
      <c r="G164" s="4" t="s">
        <v>6</v>
      </c>
      <c r="H164" s="32" t="s">
        <v>7</v>
      </c>
      <c r="I164" s="32" t="s">
        <v>601</v>
      </c>
      <c r="J164" s="32" t="s">
        <v>602</v>
      </c>
      <c r="K164" s="32" t="s">
        <v>16</v>
      </c>
    </row>
    <row r="165" spans="2:31" ht="89.25" outlineLevel="3" x14ac:dyDescent="0.2">
      <c r="B165" s="16">
        <v>1</v>
      </c>
      <c r="C165" s="9" t="s">
        <v>39</v>
      </c>
      <c r="D165" s="9" t="s">
        <v>463</v>
      </c>
      <c r="E165" s="10" t="s">
        <v>457</v>
      </c>
      <c r="F165" s="9" t="s">
        <v>459</v>
      </c>
      <c r="G165" s="10" t="s">
        <v>458</v>
      </c>
      <c r="H165" s="33" t="s">
        <v>632</v>
      </c>
      <c r="I165" s="34"/>
      <c r="J165" s="34"/>
      <c r="K165" s="34"/>
    </row>
    <row r="166" spans="2:31" ht="51" outlineLevel="3" x14ac:dyDescent="0.2">
      <c r="B166" s="16">
        <v>2</v>
      </c>
      <c r="C166" s="9" t="s">
        <v>292</v>
      </c>
      <c r="D166" s="9" t="s">
        <v>461</v>
      </c>
      <c r="E166" s="10" t="s">
        <v>460</v>
      </c>
      <c r="F166" s="9" t="s">
        <v>462</v>
      </c>
      <c r="G166" s="10" t="s">
        <v>396</v>
      </c>
      <c r="H166" s="33" t="s">
        <v>632</v>
      </c>
      <c r="I166" s="34"/>
      <c r="J166" s="34"/>
      <c r="K166" s="34"/>
    </row>
    <row r="167" spans="2:31" ht="38.25" outlineLevel="3" x14ac:dyDescent="0.2">
      <c r="B167" s="16">
        <v>3</v>
      </c>
      <c r="C167" s="9" t="s">
        <v>470</v>
      </c>
      <c r="D167" s="9" t="s">
        <v>471</v>
      </c>
      <c r="E167" s="10" t="s">
        <v>8</v>
      </c>
      <c r="F167" s="9" t="s">
        <v>464</v>
      </c>
      <c r="G167" s="10" t="s">
        <v>465</v>
      </c>
      <c r="H167" s="33" t="s">
        <v>632</v>
      </c>
      <c r="I167" s="34"/>
      <c r="J167" s="34"/>
      <c r="K167" s="34"/>
    </row>
    <row r="168" spans="2:31" ht="25.5" outlineLevel="3" x14ac:dyDescent="0.2">
      <c r="B168" s="16">
        <v>4</v>
      </c>
      <c r="C168" s="9" t="s">
        <v>11</v>
      </c>
      <c r="D168" s="9" t="s">
        <v>469</v>
      </c>
      <c r="E168" s="10" t="s">
        <v>466</v>
      </c>
      <c r="F168" s="9" t="s">
        <v>468</v>
      </c>
      <c r="G168" s="10" t="s">
        <v>467</v>
      </c>
      <c r="H168" s="33" t="s">
        <v>632</v>
      </c>
      <c r="I168" s="34"/>
      <c r="J168" s="34"/>
      <c r="K168" s="34"/>
    </row>
    <row r="169" spans="2:31" s="17" customFormat="1" outlineLevel="1" x14ac:dyDescent="0.2">
      <c r="B169" s="18"/>
      <c r="C169" s="14"/>
      <c r="D169" s="14"/>
      <c r="E169" s="15"/>
      <c r="F169" s="14"/>
      <c r="G169" s="15"/>
      <c r="H169" s="35"/>
      <c r="I169" s="35"/>
      <c r="J169" s="35"/>
      <c r="K169" s="36"/>
      <c r="L169" s="37"/>
      <c r="M169" s="37"/>
      <c r="N169" s="37"/>
      <c r="O169" s="37"/>
      <c r="P169" s="37"/>
      <c r="Q169" s="37"/>
      <c r="R169" s="37"/>
      <c r="S169" s="37"/>
      <c r="T169" s="37"/>
      <c r="U169" s="37"/>
      <c r="V169" s="37"/>
      <c r="W169" s="37"/>
      <c r="X169" s="37"/>
      <c r="Y169" s="37"/>
      <c r="Z169" s="37"/>
      <c r="AA169" s="37"/>
      <c r="AB169" s="37"/>
      <c r="AC169" s="37"/>
      <c r="AD169" s="37"/>
      <c r="AE169" s="37"/>
    </row>
    <row r="170" spans="2:31" s="17" customFormat="1" outlineLevel="1" x14ac:dyDescent="0.2">
      <c r="B170" s="19" t="s">
        <v>472</v>
      </c>
      <c r="C170" s="28" t="s">
        <v>473</v>
      </c>
      <c r="D170" s="14"/>
      <c r="E170" s="15"/>
      <c r="F170" s="14"/>
      <c r="G170" s="15"/>
      <c r="H170" s="35"/>
      <c r="I170" s="35"/>
      <c r="J170" s="35"/>
      <c r="K170" s="36"/>
      <c r="L170" s="37"/>
      <c r="M170" s="37"/>
      <c r="N170" s="37"/>
      <c r="O170" s="37"/>
      <c r="P170" s="37"/>
      <c r="Q170" s="37"/>
      <c r="R170" s="37"/>
      <c r="S170" s="37"/>
      <c r="T170" s="37"/>
      <c r="U170" s="37"/>
      <c r="V170" s="37"/>
      <c r="W170" s="37"/>
      <c r="X170" s="37"/>
      <c r="Y170" s="37"/>
      <c r="Z170" s="37"/>
      <c r="AA170" s="37"/>
      <c r="AB170" s="37"/>
      <c r="AC170" s="37"/>
      <c r="AD170" s="37"/>
      <c r="AE170" s="37"/>
    </row>
    <row r="171" spans="2:31" s="17" customFormat="1" outlineLevel="2" x14ac:dyDescent="0.2">
      <c r="D171" s="14"/>
      <c r="E171" s="15"/>
      <c r="F171" s="14"/>
      <c r="G171" s="15"/>
      <c r="H171" s="35"/>
      <c r="I171" s="48" t="s">
        <v>603</v>
      </c>
      <c r="J171" s="49"/>
      <c r="K171" s="36"/>
      <c r="L171" s="37"/>
      <c r="M171" s="37"/>
      <c r="N171" s="37"/>
      <c r="O171" s="37"/>
      <c r="P171" s="37"/>
      <c r="Q171" s="37"/>
      <c r="R171" s="37"/>
      <c r="S171" s="37"/>
      <c r="T171" s="37"/>
      <c r="U171" s="37"/>
      <c r="V171" s="37"/>
      <c r="W171" s="37"/>
      <c r="X171" s="37"/>
      <c r="Y171" s="37"/>
      <c r="Z171" s="37"/>
      <c r="AA171" s="37"/>
      <c r="AB171" s="37"/>
      <c r="AC171" s="37"/>
      <c r="AD171" s="37"/>
      <c r="AE171" s="37"/>
    </row>
    <row r="172" spans="2:31" ht="25.5" outlineLevel="3" x14ac:dyDescent="0.2">
      <c r="B172" s="4" t="s">
        <v>3</v>
      </c>
      <c r="C172" s="4" t="s">
        <v>1</v>
      </c>
      <c r="D172" s="4" t="s">
        <v>2</v>
      </c>
      <c r="E172" s="4" t="s">
        <v>4</v>
      </c>
      <c r="F172" s="4" t="s">
        <v>5</v>
      </c>
      <c r="G172" s="4" t="s">
        <v>6</v>
      </c>
      <c r="H172" s="32" t="s">
        <v>7</v>
      </c>
      <c r="I172" s="32" t="s">
        <v>601</v>
      </c>
      <c r="J172" s="32" t="s">
        <v>602</v>
      </c>
      <c r="K172" s="32" t="s">
        <v>16</v>
      </c>
    </row>
    <row r="173" spans="2:31" ht="89.25" outlineLevel="3" x14ac:dyDescent="0.2">
      <c r="B173" s="16">
        <v>1</v>
      </c>
      <c r="C173" s="9" t="s">
        <v>39</v>
      </c>
      <c r="D173" s="9" t="s">
        <v>474</v>
      </c>
      <c r="E173" s="10" t="s">
        <v>475</v>
      </c>
      <c r="F173" s="9" t="s">
        <v>476</v>
      </c>
      <c r="G173" s="10" t="s">
        <v>477</v>
      </c>
      <c r="H173" s="33" t="s">
        <v>632</v>
      </c>
      <c r="I173" s="34"/>
      <c r="J173" s="34"/>
      <c r="K173" s="34"/>
    </row>
    <row r="174" spans="2:31" ht="114.75" outlineLevel="3" x14ac:dyDescent="0.2">
      <c r="B174" s="16">
        <v>2</v>
      </c>
      <c r="C174" s="9" t="s">
        <v>478</v>
      </c>
      <c r="D174" s="9" t="s">
        <v>479</v>
      </c>
      <c r="E174" s="10" t="s">
        <v>482</v>
      </c>
      <c r="F174" s="9" t="s">
        <v>480</v>
      </c>
      <c r="G174" s="10" t="s">
        <v>481</v>
      </c>
      <c r="H174" s="33" t="s">
        <v>632</v>
      </c>
      <c r="I174" s="34"/>
      <c r="J174" s="34"/>
      <c r="K174" s="34"/>
    </row>
    <row r="175" spans="2:31" outlineLevel="1" x14ac:dyDescent="0.2"/>
    <row r="176" spans="2:31" outlineLevel="1" x14ac:dyDescent="0.2">
      <c r="B176" s="1" t="s">
        <v>483</v>
      </c>
      <c r="C176" s="8" t="s">
        <v>484</v>
      </c>
    </row>
    <row r="177" spans="2:31" outlineLevel="2" x14ac:dyDescent="0.2">
      <c r="C177" s="2"/>
      <c r="I177" s="48" t="s">
        <v>603</v>
      </c>
      <c r="J177" s="49"/>
    </row>
    <row r="178" spans="2:31" ht="25.5" outlineLevel="3" x14ac:dyDescent="0.2">
      <c r="B178" s="4" t="s">
        <v>3</v>
      </c>
      <c r="C178" s="4" t="s">
        <v>1</v>
      </c>
      <c r="D178" s="4" t="s">
        <v>2</v>
      </c>
      <c r="E178" s="4" t="s">
        <v>4</v>
      </c>
      <c r="F178" s="4" t="s">
        <v>5</v>
      </c>
      <c r="G178" s="4" t="s">
        <v>6</v>
      </c>
      <c r="H178" s="32" t="s">
        <v>7</v>
      </c>
      <c r="I178" s="32" t="s">
        <v>601</v>
      </c>
      <c r="J178" s="32" t="s">
        <v>602</v>
      </c>
      <c r="K178" s="32" t="s">
        <v>16</v>
      </c>
    </row>
    <row r="179" spans="2:31" ht="395.25" outlineLevel="3" x14ac:dyDescent="0.2">
      <c r="B179" s="16">
        <v>1</v>
      </c>
      <c r="C179" s="9" t="s">
        <v>39</v>
      </c>
      <c r="D179" s="9" t="s">
        <v>485</v>
      </c>
      <c r="E179" s="10" t="s">
        <v>486</v>
      </c>
      <c r="F179" s="9" t="s">
        <v>622</v>
      </c>
      <c r="G179" s="10" t="s">
        <v>487</v>
      </c>
      <c r="H179" s="33" t="s">
        <v>632</v>
      </c>
      <c r="I179" s="34"/>
      <c r="J179" s="34"/>
      <c r="K179" s="34"/>
    </row>
    <row r="180" spans="2:31" s="17" customFormat="1" outlineLevel="1" x14ac:dyDescent="0.2">
      <c r="B180" s="18"/>
      <c r="C180" s="14"/>
      <c r="D180" s="14"/>
      <c r="E180" s="15"/>
      <c r="F180" s="14"/>
      <c r="G180" s="15"/>
      <c r="H180" s="35"/>
      <c r="I180" s="35"/>
      <c r="J180" s="35"/>
      <c r="K180" s="36"/>
      <c r="L180" s="37"/>
      <c r="M180" s="37"/>
      <c r="N180" s="37"/>
      <c r="O180" s="37"/>
      <c r="P180" s="37"/>
      <c r="Q180" s="37"/>
      <c r="R180" s="37"/>
      <c r="S180" s="37"/>
      <c r="T180" s="37"/>
      <c r="U180" s="37"/>
      <c r="V180" s="37"/>
      <c r="W180" s="37"/>
      <c r="X180" s="37"/>
      <c r="Y180" s="37"/>
      <c r="Z180" s="37"/>
      <c r="AA180" s="37"/>
      <c r="AB180" s="37"/>
      <c r="AC180" s="37"/>
      <c r="AD180" s="37"/>
      <c r="AE180" s="37"/>
    </row>
    <row r="181" spans="2:31" s="17" customFormat="1" outlineLevel="1" x14ac:dyDescent="0.2">
      <c r="B181" s="19" t="s">
        <v>503</v>
      </c>
      <c r="C181" s="20" t="s">
        <v>504</v>
      </c>
      <c r="D181" s="14"/>
      <c r="E181" s="15"/>
      <c r="F181" s="14"/>
      <c r="G181" s="15"/>
      <c r="H181" s="35"/>
      <c r="I181" s="35"/>
      <c r="J181" s="35"/>
      <c r="K181" s="36"/>
      <c r="L181" s="37"/>
      <c r="M181" s="37"/>
      <c r="N181" s="37"/>
      <c r="O181" s="37"/>
      <c r="P181" s="37"/>
      <c r="Q181" s="37"/>
      <c r="R181" s="37"/>
      <c r="S181" s="37"/>
      <c r="T181" s="37"/>
      <c r="U181" s="37"/>
      <c r="V181" s="37"/>
      <c r="W181" s="37"/>
      <c r="X181" s="37"/>
      <c r="Y181" s="37"/>
      <c r="Z181" s="37"/>
      <c r="AA181" s="37"/>
      <c r="AB181" s="37"/>
      <c r="AC181" s="37"/>
      <c r="AD181" s="37"/>
      <c r="AE181" s="37"/>
    </row>
    <row r="182" spans="2:31" s="17" customFormat="1" outlineLevel="2" x14ac:dyDescent="0.2">
      <c r="D182" s="14"/>
      <c r="E182" s="15"/>
      <c r="F182" s="14"/>
      <c r="G182" s="15"/>
      <c r="H182" s="35"/>
      <c r="I182" s="48" t="s">
        <v>603</v>
      </c>
      <c r="J182" s="49"/>
      <c r="K182" s="36"/>
      <c r="L182" s="37"/>
      <c r="M182" s="37"/>
      <c r="N182" s="37"/>
      <c r="O182" s="37"/>
      <c r="P182" s="37"/>
      <c r="Q182" s="37"/>
      <c r="R182" s="37"/>
      <c r="S182" s="37"/>
      <c r="T182" s="37"/>
      <c r="U182" s="37"/>
      <c r="V182" s="37"/>
      <c r="W182" s="37"/>
      <c r="X182" s="37"/>
      <c r="Y182" s="37"/>
      <c r="Z182" s="37"/>
      <c r="AA182" s="37"/>
      <c r="AB182" s="37"/>
      <c r="AC182" s="37"/>
      <c r="AD182" s="37"/>
      <c r="AE182" s="37"/>
    </row>
    <row r="183" spans="2:31" s="17" customFormat="1" ht="25.5" outlineLevel="3" x14ac:dyDescent="0.2">
      <c r="B183" s="4" t="s">
        <v>3</v>
      </c>
      <c r="C183" s="4" t="s">
        <v>1</v>
      </c>
      <c r="D183" s="4" t="s">
        <v>2</v>
      </c>
      <c r="E183" s="4" t="s">
        <v>4</v>
      </c>
      <c r="F183" s="4" t="s">
        <v>5</v>
      </c>
      <c r="G183" s="4" t="s">
        <v>6</v>
      </c>
      <c r="H183" s="32" t="s">
        <v>7</v>
      </c>
      <c r="I183" s="32" t="s">
        <v>601</v>
      </c>
      <c r="J183" s="32" t="s">
        <v>602</v>
      </c>
      <c r="K183" s="32" t="s">
        <v>16</v>
      </c>
      <c r="L183" s="37"/>
      <c r="M183" s="37"/>
      <c r="N183" s="37"/>
      <c r="O183" s="37"/>
      <c r="P183" s="37"/>
      <c r="Q183" s="37"/>
      <c r="R183" s="37"/>
      <c r="S183" s="37"/>
      <c r="T183" s="37"/>
      <c r="U183" s="37"/>
      <c r="V183" s="37"/>
      <c r="W183" s="37"/>
      <c r="X183" s="37"/>
      <c r="Y183" s="37"/>
      <c r="Z183" s="37"/>
      <c r="AA183" s="37"/>
      <c r="AB183" s="37"/>
      <c r="AC183" s="37"/>
      <c r="AD183" s="37"/>
      <c r="AE183" s="37"/>
    </row>
    <row r="184" spans="2:31" s="17" customFormat="1" ht="219" customHeight="1" outlineLevel="3" x14ac:dyDescent="0.2">
      <c r="B184" s="16">
        <v>1</v>
      </c>
      <c r="C184" s="9" t="s">
        <v>505</v>
      </c>
      <c r="D184" s="9" t="s">
        <v>506</v>
      </c>
      <c r="E184" s="10" t="s">
        <v>507</v>
      </c>
      <c r="F184" s="9" t="s">
        <v>605</v>
      </c>
      <c r="G184" s="10" t="s">
        <v>508</v>
      </c>
      <c r="H184" s="33" t="s">
        <v>630</v>
      </c>
      <c r="I184" s="34"/>
      <c r="J184" s="45"/>
      <c r="K184" s="34"/>
      <c r="L184" s="37"/>
      <c r="M184" s="37"/>
      <c r="N184" s="37"/>
      <c r="O184" s="37"/>
      <c r="P184" s="37"/>
      <c r="Q184" s="37"/>
      <c r="R184" s="37"/>
      <c r="S184" s="37"/>
      <c r="T184" s="37"/>
      <c r="U184" s="37"/>
      <c r="V184" s="37"/>
      <c r="W184" s="37"/>
      <c r="X184" s="37"/>
      <c r="Y184" s="37"/>
      <c r="Z184" s="37"/>
      <c r="AA184" s="37"/>
      <c r="AB184" s="37"/>
      <c r="AC184" s="37"/>
      <c r="AD184" s="37"/>
      <c r="AE184" s="37"/>
    </row>
    <row r="185" spans="2:31" s="17" customFormat="1" ht="76.5" outlineLevel="3" x14ac:dyDescent="0.2">
      <c r="B185" s="16">
        <v>2</v>
      </c>
      <c r="C185" s="9" t="s">
        <v>510</v>
      </c>
      <c r="D185" s="9" t="s">
        <v>511</v>
      </c>
      <c r="E185" s="10" t="s">
        <v>509</v>
      </c>
      <c r="F185" s="9" t="s">
        <v>512</v>
      </c>
      <c r="G185" s="10" t="s">
        <v>513</v>
      </c>
      <c r="H185" s="33" t="s">
        <v>630</v>
      </c>
      <c r="I185" s="34"/>
      <c r="J185" s="34"/>
      <c r="K185" s="34"/>
      <c r="L185" s="37"/>
      <c r="M185" s="37"/>
      <c r="N185" s="37"/>
      <c r="O185" s="37"/>
      <c r="P185" s="37"/>
      <c r="Q185" s="37"/>
      <c r="R185" s="37"/>
      <c r="S185" s="37"/>
      <c r="T185" s="37"/>
      <c r="U185" s="37"/>
      <c r="V185" s="37"/>
      <c r="W185" s="37"/>
      <c r="X185" s="37"/>
      <c r="Y185" s="37"/>
      <c r="Z185" s="37"/>
      <c r="AA185" s="37"/>
      <c r="AB185" s="37"/>
      <c r="AC185" s="37"/>
      <c r="AD185" s="37"/>
      <c r="AE185" s="37"/>
    </row>
    <row r="186" spans="2:31" s="17" customFormat="1" ht="207.75" customHeight="1" outlineLevel="3" x14ac:dyDescent="0.2">
      <c r="B186" s="16">
        <v>3</v>
      </c>
      <c r="C186" s="9" t="s">
        <v>514</v>
      </c>
      <c r="D186" s="9" t="s">
        <v>516</v>
      </c>
      <c r="E186" s="10" t="s">
        <v>515</v>
      </c>
      <c r="F186" s="9" t="s">
        <v>518</v>
      </c>
      <c r="G186" s="10" t="s">
        <v>517</v>
      </c>
      <c r="H186" s="33" t="s">
        <v>630</v>
      </c>
      <c r="I186" s="34"/>
      <c r="J186" s="34"/>
      <c r="K186" s="34"/>
      <c r="L186" s="37"/>
      <c r="M186" s="37"/>
      <c r="N186" s="37"/>
      <c r="O186" s="37"/>
      <c r="P186" s="37"/>
      <c r="Q186" s="37"/>
      <c r="R186" s="37"/>
      <c r="S186" s="37"/>
      <c r="T186" s="37"/>
      <c r="U186" s="37"/>
      <c r="V186" s="37"/>
      <c r="W186" s="37"/>
      <c r="X186" s="37"/>
      <c r="Y186" s="37"/>
      <c r="Z186" s="37"/>
      <c r="AA186" s="37"/>
      <c r="AB186" s="37"/>
      <c r="AC186" s="37"/>
      <c r="AD186" s="37"/>
      <c r="AE186" s="37"/>
    </row>
    <row r="187" spans="2:31" s="17" customFormat="1" ht="154.5" customHeight="1" outlineLevel="3" x14ac:dyDescent="0.2">
      <c r="B187" s="16">
        <v>4</v>
      </c>
      <c r="C187" s="9" t="s">
        <v>522</v>
      </c>
      <c r="D187" s="9" t="s">
        <v>519</v>
      </c>
      <c r="E187" s="10" t="s">
        <v>520</v>
      </c>
      <c r="F187" s="9" t="s">
        <v>521</v>
      </c>
      <c r="G187" s="10"/>
      <c r="H187" s="33" t="s">
        <v>632</v>
      </c>
      <c r="I187" s="34"/>
      <c r="J187" s="34"/>
      <c r="K187" s="34"/>
      <c r="L187" s="37"/>
      <c r="M187" s="37"/>
      <c r="N187" s="37"/>
      <c r="O187" s="37"/>
      <c r="P187" s="37"/>
      <c r="Q187" s="37"/>
      <c r="R187" s="37"/>
      <c r="S187" s="37"/>
      <c r="T187" s="37"/>
      <c r="U187" s="37"/>
      <c r="V187" s="37"/>
      <c r="W187" s="37"/>
      <c r="X187" s="37"/>
      <c r="Y187" s="37"/>
      <c r="Z187" s="37"/>
      <c r="AA187" s="37"/>
      <c r="AB187" s="37"/>
      <c r="AC187" s="37"/>
      <c r="AD187" s="37"/>
      <c r="AE187" s="37"/>
    </row>
    <row r="188" spans="2:31" s="17" customFormat="1" ht="156" customHeight="1" outlineLevel="3" x14ac:dyDescent="0.2">
      <c r="B188" s="16">
        <v>5</v>
      </c>
      <c r="C188" s="9" t="s">
        <v>529</v>
      </c>
      <c r="D188" s="9" t="s">
        <v>526</v>
      </c>
      <c r="E188" s="10" t="s">
        <v>525</v>
      </c>
      <c r="F188" s="9" t="s">
        <v>523</v>
      </c>
      <c r="G188" s="10" t="s">
        <v>524</v>
      </c>
      <c r="H188" s="33" t="s">
        <v>632</v>
      </c>
      <c r="I188" s="34"/>
      <c r="J188" s="34"/>
      <c r="K188" s="34"/>
      <c r="L188" s="37"/>
      <c r="M188" s="37"/>
      <c r="N188" s="37"/>
      <c r="O188" s="37"/>
      <c r="P188" s="37"/>
      <c r="Q188" s="37"/>
      <c r="R188" s="37"/>
      <c r="S188" s="37"/>
      <c r="T188" s="37"/>
      <c r="U188" s="37"/>
      <c r="V188" s="37"/>
      <c r="W188" s="37"/>
      <c r="X188" s="37"/>
      <c r="Y188" s="37"/>
      <c r="Z188" s="37"/>
      <c r="AA188" s="37"/>
      <c r="AB188" s="37"/>
      <c r="AC188" s="37"/>
      <c r="AD188" s="37"/>
      <c r="AE188" s="37"/>
    </row>
    <row r="189" spans="2:31" s="17" customFormat="1" ht="78.75" customHeight="1" outlineLevel="3" x14ac:dyDescent="0.2">
      <c r="B189" s="16">
        <v>6</v>
      </c>
      <c r="C189" s="9" t="s">
        <v>528</v>
      </c>
      <c r="D189" s="9" t="s">
        <v>531</v>
      </c>
      <c r="E189" s="10" t="s">
        <v>530</v>
      </c>
      <c r="F189" s="9" t="s">
        <v>532</v>
      </c>
      <c r="G189" s="10" t="s">
        <v>527</v>
      </c>
      <c r="H189" s="33" t="s">
        <v>632</v>
      </c>
      <c r="I189" s="34"/>
      <c r="J189" s="34"/>
      <c r="K189" s="34"/>
      <c r="L189" s="37"/>
      <c r="M189" s="37"/>
      <c r="N189" s="37"/>
      <c r="O189" s="37"/>
      <c r="P189" s="37"/>
      <c r="Q189" s="37"/>
      <c r="R189" s="37"/>
      <c r="S189" s="37"/>
      <c r="T189" s="37"/>
      <c r="U189" s="37"/>
      <c r="V189" s="37"/>
      <c r="W189" s="37"/>
      <c r="X189" s="37"/>
      <c r="Y189" s="37"/>
      <c r="Z189" s="37"/>
      <c r="AA189" s="37"/>
      <c r="AB189" s="37"/>
      <c r="AC189" s="37"/>
      <c r="AD189" s="37"/>
      <c r="AE189" s="37"/>
    </row>
    <row r="190" spans="2:31" s="17" customFormat="1" ht="114.75" outlineLevel="3" x14ac:dyDescent="0.2">
      <c r="B190" s="16">
        <v>7</v>
      </c>
      <c r="C190" s="9" t="s">
        <v>533</v>
      </c>
      <c r="D190" s="9" t="s">
        <v>534</v>
      </c>
      <c r="E190" s="10" t="s">
        <v>68</v>
      </c>
      <c r="F190" s="9" t="s">
        <v>535</v>
      </c>
      <c r="G190" s="10" t="s">
        <v>65</v>
      </c>
      <c r="H190" s="33" t="s">
        <v>632</v>
      </c>
      <c r="I190" s="34"/>
      <c r="J190" s="34"/>
      <c r="K190" s="34"/>
      <c r="L190" s="37"/>
      <c r="M190" s="37"/>
      <c r="N190" s="37"/>
      <c r="O190" s="37"/>
      <c r="P190" s="37"/>
      <c r="Q190" s="37"/>
      <c r="R190" s="37"/>
      <c r="S190" s="37"/>
      <c r="T190" s="37"/>
      <c r="U190" s="37"/>
      <c r="V190" s="37"/>
      <c r="W190" s="37"/>
      <c r="X190" s="37"/>
      <c r="Y190" s="37"/>
      <c r="Z190" s="37"/>
      <c r="AA190" s="37"/>
      <c r="AB190" s="37"/>
      <c r="AC190" s="37"/>
      <c r="AD190" s="37"/>
      <c r="AE190" s="37"/>
    </row>
    <row r="191" spans="2:31" s="17" customFormat="1" outlineLevel="1" x14ac:dyDescent="0.2">
      <c r="B191" s="18"/>
      <c r="C191" s="14"/>
      <c r="D191" s="14"/>
      <c r="E191" s="15"/>
      <c r="F191" s="14"/>
      <c r="G191" s="15"/>
      <c r="H191" s="35"/>
      <c r="I191" s="35"/>
      <c r="J191" s="35"/>
      <c r="K191" s="36"/>
      <c r="L191" s="37"/>
      <c r="M191" s="37"/>
      <c r="N191" s="37"/>
      <c r="O191" s="37"/>
      <c r="P191" s="37"/>
      <c r="Q191" s="37"/>
      <c r="R191" s="37"/>
      <c r="S191" s="37"/>
      <c r="T191" s="37"/>
      <c r="U191" s="37"/>
      <c r="V191" s="37"/>
      <c r="W191" s="37"/>
      <c r="X191" s="37"/>
      <c r="Y191" s="37"/>
      <c r="Z191" s="37"/>
      <c r="AA191" s="37"/>
      <c r="AB191" s="37"/>
      <c r="AC191" s="37"/>
      <c r="AD191" s="37"/>
      <c r="AE191" s="37"/>
    </row>
    <row r="192" spans="2:31" s="17" customFormat="1" outlineLevel="1" x14ac:dyDescent="0.2">
      <c r="B192" s="1" t="s">
        <v>491</v>
      </c>
      <c r="C192" s="8" t="s">
        <v>492</v>
      </c>
      <c r="D192" s="14"/>
      <c r="E192" s="15"/>
      <c r="F192" s="14"/>
      <c r="G192" s="15"/>
      <c r="H192" s="35"/>
      <c r="I192" s="35"/>
      <c r="J192" s="35"/>
      <c r="K192" s="36"/>
      <c r="L192" s="37"/>
      <c r="M192" s="37"/>
      <c r="N192" s="37"/>
      <c r="O192" s="37"/>
      <c r="P192" s="37"/>
      <c r="Q192" s="37"/>
      <c r="R192" s="37"/>
      <c r="S192" s="37"/>
      <c r="T192" s="37"/>
      <c r="U192" s="37"/>
      <c r="V192" s="37"/>
      <c r="W192" s="37"/>
      <c r="X192" s="37"/>
      <c r="Y192" s="37"/>
      <c r="Z192" s="37"/>
      <c r="AA192" s="37"/>
      <c r="AB192" s="37"/>
      <c r="AC192" s="37"/>
      <c r="AD192" s="37"/>
      <c r="AE192" s="37"/>
    </row>
    <row r="193" spans="1:31" s="17" customFormat="1" outlineLevel="2" x14ac:dyDescent="0.2">
      <c r="D193" s="7"/>
      <c r="E193" s="7"/>
      <c r="F193" s="7"/>
      <c r="G193" s="2"/>
      <c r="H193" s="30"/>
      <c r="I193" s="48" t="s">
        <v>603</v>
      </c>
      <c r="J193" s="49"/>
      <c r="K193" s="30"/>
      <c r="L193" s="37"/>
      <c r="M193" s="37"/>
      <c r="N193" s="37"/>
      <c r="O193" s="37"/>
      <c r="P193" s="37"/>
      <c r="Q193" s="37"/>
      <c r="R193" s="37"/>
      <c r="S193" s="37"/>
      <c r="T193" s="37"/>
      <c r="U193" s="37"/>
      <c r="V193" s="37"/>
      <c r="W193" s="37"/>
      <c r="X193" s="37"/>
      <c r="Y193" s="37"/>
      <c r="Z193" s="37"/>
      <c r="AA193" s="37"/>
      <c r="AB193" s="37"/>
      <c r="AC193" s="37"/>
      <c r="AD193" s="37"/>
      <c r="AE193" s="37"/>
    </row>
    <row r="194" spans="1:31" s="17" customFormat="1" ht="25.5" outlineLevel="3" x14ac:dyDescent="0.2">
      <c r="B194" s="4" t="s">
        <v>3</v>
      </c>
      <c r="C194" s="4" t="s">
        <v>1</v>
      </c>
      <c r="D194" s="4" t="s">
        <v>2</v>
      </c>
      <c r="E194" s="4" t="s">
        <v>4</v>
      </c>
      <c r="F194" s="4" t="s">
        <v>5</v>
      </c>
      <c r="G194" s="4" t="s">
        <v>6</v>
      </c>
      <c r="H194" s="32" t="s">
        <v>7</v>
      </c>
      <c r="I194" s="32" t="s">
        <v>601</v>
      </c>
      <c r="J194" s="32" t="s">
        <v>602</v>
      </c>
      <c r="K194" s="32" t="s">
        <v>16</v>
      </c>
      <c r="L194" s="37"/>
      <c r="M194" s="37"/>
      <c r="N194" s="37"/>
      <c r="O194" s="37"/>
      <c r="P194" s="37"/>
      <c r="Q194" s="37"/>
      <c r="R194" s="37"/>
      <c r="S194" s="37"/>
      <c r="T194" s="37"/>
      <c r="U194" s="37"/>
      <c r="V194" s="37"/>
      <c r="W194" s="37"/>
      <c r="X194" s="37"/>
      <c r="Y194" s="37"/>
      <c r="Z194" s="37"/>
      <c r="AA194" s="37"/>
      <c r="AB194" s="37"/>
      <c r="AC194" s="37"/>
      <c r="AD194" s="37"/>
      <c r="AE194" s="37"/>
    </row>
    <row r="195" spans="1:31" ht="51" outlineLevel="3" x14ac:dyDescent="0.2">
      <c r="B195" s="16">
        <v>1</v>
      </c>
      <c r="C195" s="9" t="s">
        <v>478</v>
      </c>
      <c r="D195" s="9" t="s">
        <v>494</v>
      </c>
      <c r="E195" s="10" t="s">
        <v>495</v>
      </c>
      <c r="F195" s="9" t="s">
        <v>497</v>
      </c>
      <c r="G195" s="10" t="s">
        <v>496</v>
      </c>
      <c r="H195" s="33" t="s">
        <v>632</v>
      </c>
      <c r="I195" s="34"/>
      <c r="J195" s="34"/>
      <c r="K195" s="34"/>
    </row>
    <row r="196" spans="1:31" outlineLevel="1" x14ac:dyDescent="0.2">
      <c r="B196" s="1"/>
      <c r="C196" s="8"/>
    </row>
    <row r="197" spans="1:31" outlineLevel="1" x14ac:dyDescent="0.2">
      <c r="B197" s="1" t="s">
        <v>498</v>
      </c>
      <c r="C197" s="8" t="s">
        <v>499</v>
      </c>
    </row>
    <row r="198" spans="1:31" outlineLevel="2" x14ac:dyDescent="0.2">
      <c r="C198" s="2"/>
      <c r="I198" s="48" t="s">
        <v>603</v>
      </c>
      <c r="J198" s="49"/>
    </row>
    <row r="199" spans="1:31" ht="25.5" outlineLevel="3" x14ac:dyDescent="0.2">
      <c r="B199" s="4" t="s">
        <v>3</v>
      </c>
      <c r="C199" s="4" t="s">
        <v>1</v>
      </c>
      <c r="D199" s="4" t="s">
        <v>2</v>
      </c>
      <c r="E199" s="4" t="s">
        <v>4</v>
      </c>
      <c r="F199" s="4" t="s">
        <v>5</v>
      </c>
      <c r="G199" s="4" t="s">
        <v>6</v>
      </c>
      <c r="H199" s="32" t="s">
        <v>7</v>
      </c>
      <c r="I199" s="32" t="s">
        <v>601</v>
      </c>
      <c r="J199" s="32" t="s">
        <v>602</v>
      </c>
      <c r="K199" s="32" t="s">
        <v>16</v>
      </c>
    </row>
    <row r="200" spans="1:31" ht="360" customHeight="1" outlineLevel="3" x14ac:dyDescent="0.2">
      <c r="B200" s="16">
        <v>1</v>
      </c>
      <c r="C200" s="9" t="s">
        <v>39</v>
      </c>
      <c r="D200" s="9" t="s">
        <v>501</v>
      </c>
      <c r="E200" s="10" t="s">
        <v>500</v>
      </c>
      <c r="F200" s="9" t="s">
        <v>623</v>
      </c>
      <c r="G200" s="10" t="s">
        <v>502</v>
      </c>
      <c r="H200" s="33" t="s">
        <v>630</v>
      </c>
      <c r="I200" s="34"/>
      <c r="J200" s="45"/>
      <c r="K200" s="34"/>
    </row>
    <row r="201" spans="1:31" outlineLevel="1" x14ac:dyDescent="0.2">
      <c r="B201" s="1"/>
      <c r="C201" s="8"/>
    </row>
    <row r="202" spans="1:31" x14ac:dyDescent="0.2">
      <c r="B202" s="1"/>
      <c r="C202" s="8"/>
    </row>
    <row r="203" spans="1:31" x14ac:dyDescent="0.2">
      <c r="A203" s="3" t="s">
        <v>0</v>
      </c>
      <c r="B203" s="3"/>
    </row>
    <row r="204" spans="1:31" outlineLevel="1" x14ac:dyDescent="0.2"/>
    <row r="205" spans="1:31" outlineLevel="1" x14ac:dyDescent="0.2">
      <c r="B205" s="1" t="s">
        <v>41</v>
      </c>
      <c r="C205" s="8" t="s">
        <v>42</v>
      </c>
    </row>
    <row r="206" spans="1:31" outlineLevel="2" x14ac:dyDescent="0.2">
      <c r="C206" s="2"/>
      <c r="I206" s="48" t="s">
        <v>603</v>
      </c>
      <c r="J206" s="49"/>
    </row>
    <row r="207" spans="1:31" ht="38.25" customHeight="1" outlineLevel="3" x14ac:dyDescent="0.2">
      <c r="B207" s="4" t="s">
        <v>3</v>
      </c>
      <c r="C207" s="4" t="s">
        <v>1</v>
      </c>
      <c r="D207" s="4" t="s">
        <v>2</v>
      </c>
      <c r="E207" s="4" t="s">
        <v>4</v>
      </c>
      <c r="F207" s="4" t="s">
        <v>5</v>
      </c>
      <c r="G207" s="4" t="s">
        <v>6</v>
      </c>
      <c r="H207" s="32" t="s">
        <v>7</v>
      </c>
      <c r="I207" s="32" t="s">
        <v>601</v>
      </c>
      <c r="J207" s="32" t="s">
        <v>602</v>
      </c>
      <c r="K207" s="32" t="s">
        <v>16</v>
      </c>
    </row>
    <row r="208" spans="1:31" ht="143.25" customHeight="1" outlineLevel="3" x14ac:dyDescent="0.2">
      <c r="B208" s="9">
        <v>1</v>
      </c>
      <c r="C208" s="9" t="s">
        <v>38</v>
      </c>
      <c r="D208" s="9" t="s">
        <v>25</v>
      </c>
      <c r="E208" s="10" t="s">
        <v>37</v>
      </c>
      <c r="F208" s="9" t="s">
        <v>29</v>
      </c>
      <c r="G208" s="10" t="s">
        <v>9</v>
      </c>
      <c r="H208" s="33" t="s">
        <v>632</v>
      </c>
      <c r="I208" s="34"/>
      <c r="J208" s="34"/>
      <c r="K208" s="41"/>
    </row>
    <row r="209" spans="2:11" ht="143.25" customHeight="1" outlineLevel="3" x14ac:dyDescent="0.2">
      <c r="B209" s="9">
        <v>2</v>
      </c>
      <c r="C209" s="9" t="s">
        <v>32</v>
      </c>
      <c r="D209" s="9" t="s">
        <v>35</v>
      </c>
      <c r="E209" s="10" t="s">
        <v>36</v>
      </c>
      <c r="F209" s="9" t="s">
        <v>33</v>
      </c>
      <c r="G209" s="10" t="s">
        <v>34</v>
      </c>
      <c r="H209" s="33" t="s">
        <v>632</v>
      </c>
      <c r="I209" s="34"/>
      <c r="J209" s="34"/>
      <c r="K209" s="41"/>
    </row>
    <row r="210" spans="2:11" ht="89.25" outlineLevel="3" x14ac:dyDescent="0.2">
      <c r="B210" s="9">
        <v>3</v>
      </c>
      <c r="C210" s="9" t="s">
        <v>11</v>
      </c>
      <c r="D210" s="9" t="s">
        <v>12</v>
      </c>
      <c r="E210" s="10" t="s">
        <v>13</v>
      </c>
      <c r="F210" s="9" t="s">
        <v>10</v>
      </c>
      <c r="G210" s="10" t="s">
        <v>19</v>
      </c>
      <c r="H210" s="33" t="s">
        <v>632</v>
      </c>
      <c r="I210" s="34"/>
      <c r="J210" s="34"/>
      <c r="K210" s="41"/>
    </row>
    <row r="211" spans="2:11" ht="76.5" outlineLevel="3" x14ac:dyDescent="0.2">
      <c r="B211" s="9">
        <v>4</v>
      </c>
      <c r="C211" s="9" t="s">
        <v>11</v>
      </c>
      <c r="D211" s="9" t="s">
        <v>28</v>
      </c>
      <c r="E211" s="10" t="s">
        <v>14</v>
      </c>
      <c r="F211" s="9" t="s">
        <v>30</v>
      </c>
      <c r="G211" s="10" t="s">
        <v>20</v>
      </c>
      <c r="H211" s="33" t="s">
        <v>632</v>
      </c>
      <c r="I211" s="34"/>
      <c r="J211" s="34"/>
      <c r="K211" s="41"/>
    </row>
    <row r="212" spans="2:11" ht="246.75" customHeight="1" outlineLevel="3" x14ac:dyDescent="0.2">
      <c r="B212" s="9">
        <v>5</v>
      </c>
      <c r="C212" s="9" t="s">
        <v>11</v>
      </c>
      <c r="D212" s="9" t="s">
        <v>26</v>
      </c>
      <c r="E212" s="10" t="s">
        <v>22</v>
      </c>
      <c r="F212" s="46" t="s">
        <v>616</v>
      </c>
      <c r="G212" s="10" t="s">
        <v>21</v>
      </c>
      <c r="H212" s="33" t="s">
        <v>632</v>
      </c>
      <c r="I212" s="34"/>
      <c r="J212" s="34"/>
      <c r="K212" s="41"/>
    </row>
    <row r="213" spans="2:11" ht="89.25" outlineLevel="3" x14ac:dyDescent="0.2">
      <c r="B213" s="9">
        <v>6</v>
      </c>
      <c r="C213" s="9" t="s">
        <v>11</v>
      </c>
      <c r="D213" s="9" t="s">
        <v>17</v>
      </c>
      <c r="E213" s="10" t="s">
        <v>15</v>
      </c>
      <c r="F213" s="9" t="s">
        <v>18</v>
      </c>
      <c r="G213" s="10" t="s">
        <v>8</v>
      </c>
      <c r="H213" s="33" t="s">
        <v>632</v>
      </c>
      <c r="I213" s="34"/>
      <c r="J213" s="34"/>
      <c r="K213" s="41"/>
    </row>
    <row r="214" spans="2:11" ht="76.5" outlineLevel="3" x14ac:dyDescent="0.2">
      <c r="B214" s="9">
        <v>7</v>
      </c>
      <c r="C214" s="9" t="s">
        <v>11</v>
      </c>
      <c r="D214" s="9" t="s">
        <v>27</v>
      </c>
      <c r="E214" s="10" t="s">
        <v>23</v>
      </c>
      <c r="F214" s="9" t="s">
        <v>31</v>
      </c>
      <c r="G214" s="10" t="s">
        <v>24</v>
      </c>
      <c r="H214" s="33" t="s">
        <v>632</v>
      </c>
      <c r="I214" s="34"/>
      <c r="J214" s="34"/>
      <c r="K214" s="41"/>
    </row>
    <row r="215" spans="2:11" outlineLevel="1" x14ac:dyDescent="0.2">
      <c r="B215" s="14"/>
      <c r="C215" s="14"/>
      <c r="D215" s="14"/>
      <c r="E215" s="15"/>
      <c r="F215" s="14"/>
      <c r="G215" s="15"/>
      <c r="H215" s="35"/>
      <c r="I215" s="35"/>
      <c r="J215" s="35"/>
      <c r="K215" s="42"/>
    </row>
    <row r="216" spans="2:11" outlineLevel="1" x14ac:dyDescent="0.2">
      <c r="B216" s="13" t="s">
        <v>40</v>
      </c>
      <c r="C216" s="8" t="s">
        <v>70</v>
      </c>
      <c r="D216" s="14"/>
      <c r="E216" s="15"/>
      <c r="F216" s="14"/>
      <c r="G216" s="15"/>
      <c r="H216" s="35"/>
      <c r="I216" s="35"/>
      <c r="J216" s="35"/>
      <c r="K216" s="42"/>
    </row>
    <row r="217" spans="2:11" ht="12.75" customHeight="1" outlineLevel="2" x14ac:dyDescent="0.2">
      <c r="C217" s="2"/>
      <c r="D217" s="6"/>
      <c r="E217" s="11"/>
      <c r="F217" s="6"/>
      <c r="G217" s="11"/>
      <c r="H217" s="43"/>
      <c r="I217" s="48" t="s">
        <v>603</v>
      </c>
      <c r="J217" s="49"/>
      <c r="K217" s="44"/>
    </row>
    <row r="218" spans="2:11" ht="38.25" customHeight="1" outlineLevel="3" x14ac:dyDescent="0.2">
      <c r="B218" s="4" t="s">
        <v>3</v>
      </c>
      <c r="C218" s="4" t="s">
        <v>1</v>
      </c>
      <c r="D218" s="4" t="s">
        <v>2</v>
      </c>
      <c r="E218" s="4" t="s">
        <v>4</v>
      </c>
      <c r="F218" s="4" t="s">
        <v>5</v>
      </c>
      <c r="G218" s="4" t="s">
        <v>6</v>
      </c>
      <c r="H218" s="32" t="s">
        <v>7</v>
      </c>
      <c r="I218" s="32" t="s">
        <v>601</v>
      </c>
      <c r="J218" s="32" t="s">
        <v>602</v>
      </c>
      <c r="K218" s="32" t="s">
        <v>16</v>
      </c>
    </row>
    <row r="219" spans="2:11" ht="162.75" customHeight="1" outlineLevel="3" x14ac:dyDescent="0.2">
      <c r="B219" s="9">
        <v>1</v>
      </c>
      <c r="C219" s="9" t="s">
        <v>39</v>
      </c>
      <c r="D219" s="9" t="s">
        <v>43</v>
      </c>
      <c r="E219" s="10" t="s">
        <v>69</v>
      </c>
      <c r="F219" s="9" t="s">
        <v>617</v>
      </c>
      <c r="G219" s="10" t="s">
        <v>44</v>
      </c>
      <c r="H219" s="33" t="s">
        <v>632</v>
      </c>
      <c r="I219" s="34"/>
      <c r="J219" s="34"/>
      <c r="K219" s="41"/>
    </row>
    <row r="220" spans="2:11" ht="39.75" customHeight="1" outlineLevel="3" x14ac:dyDescent="0.2">
      <c r="B220" s="9">
        <v>2</v>
      </c>
      <c r="C220" s="9" t="s">
        <v>32</v>
      </c>
      <c r="D220" s="9" t="s">
        <v>54</v>
      </c>
      <c r="E220" s="10" t="s">
        <v>50</v>
      </c>
      <c r="F220" s="9" t="s">
        <v>53</v>
      </c>
      <c r="G220" s="10" t="s">
        <v>46</v>
      </c>
      <c r="H220" s="33" t="s">
        <v>632</v>
      </c>
      <c r="I220" s="34"/>
      <c r="J220" s="34"/>
      <c r="K220" s="41"/>
    </row>
    <row r="221" spans="2:11" ht="107.25" customHeight="1" outlineLevel="3" x14ac:dyDescent="0.2">
      <c r="B221" s="9">
        <v>3</v>
      </c>
      <c r="C221" s="9" t="s">
        <v>48</v>
      </c>
      <c r="D221" s="9" t="s">
        <v>49</v>
      </c>
      <c r="E221" s="10" t="s">
        <v>50</v>
      </c>
      <c r="F221" s="9" t="s">
        <v>629</v>
      </c>
      <c r="G221" s="10" t="s">
        <v>51</v>
      </c>
      <c r="H221" s="33" t="s">
        <v>632</v>
      </c>
      <c r="I221" s="34"/>
      <c r="J221" s="34"/>
      <c r="K221" s="41"/>
    </row>
    <row r="222" spans="2:11" ht="107.25" customHeight="1" outlineLevel="3" x14ac:dyDescent="0.2">
      <c r="B222" s="9">
        <v>4</v>
      </c>
      <c r="C222" s="9" t="s">
        <v>48</v>
      </c>
      <c r="D222" s="9" t="s">
        <v>89</v>
      </c>
      <c r="E222" s="10" t="s">
        <v>90</v>
      </c>
      <c r="F222" s="9" t="s">
        <v>58</v>
      </c>
      <c r="G222" s="10" t="s">
        <v>8</v>
      </c>
      <c r="H222" s="33" t="s">
        <v>632</v>
      </c>
      <c r="I222" s="34"/>
      <c r="J222" s="34"/>
      <c r="K222" s="41"/>
    </row>
    <row r="223" spans="2:11" ht="230.25" customHeight="1" outlineLevel="3" x14ac:dyDescent="0.2">
      <c r="B223" s="9">
        <v>5</v>
      </c>
      <c r="C223" s="9" t="s">
        <v>79</v>
      </c>
      <c r="D223" s="9" t="s">
        <v>45</v>
      </c>
      <c r="E223" s="10" t="s">
        <v>47</v>
      </c>
      <c r="F223" s="46" t="s">
        <v>618</v>
      </c>
      <c r="G223" s="10" t="s">
        <v>52</v>
      </c>
      <c r="H223" s="33" t="s">
        <v>632</v>
      </c>
      <c r="I223" s="34"/>
      <c r="J223" s="45"/>
      <c r="K223" s="41"/>
    </row>
    <row r="224" spans="2:11" ht="106.5" customHeight="1" outlineLevel="3" x14ac:dyDescent="0.2">
      <c r="B224" s="9">
        <v>6</v>
      </c>
      <c r="C224" s="9" t="s">
        <v>80</v>
      </c>
      <c r="D224" s="9" t="s">
        <v>63</v>
      </c>
      <c r="E224" s="10" t="s">
        <v>61</v>
      </c>
      <c r="F224" s="9" t="s">
        <v>71</v>
      </c>
      <c r="G224" s="10" t="s">
        <v>64</v>
      </c>
      <c r="H224" s="33" t="s">
        <v>632</v>
      </c>
      <c r="I224" s="34"/>
      <c r="J224" s="34"/>
      <c r="K224" s="41"/>
    </row>
    <row r="225" spans="2:11" ht="106.5" customHeight="1" outlineLevel="3" x14ac:dyDescent="0.2">
      <c r="B225" s="9">
        <v>7</v>
      </c>
      <c r="C225" s="9" t="s">
        <v>80</v>
      </c>
      <c r="D225" s="9" t="s">
        <v>67</v>
      </c>
      <c r="E225" s="10" t="s">
        <v>68</v>
      </c>
      <c r="F225" s="9" t="s">
        <v>66</v>
      </c>
      <c r="G225" s="10" t="s">
        <v>65</v>
      </c>
      <c r="H225" s="33" t="s">
        <v>632</v>
      </c>
      <c r="I225" s="34"/>
      <c r="J225" s="34"/>
      <c r="K225" s="41"/>
    </row>
    <row r="226" spans="2:11" ht="46.5" customHeight="1" outlineLevel="3" x14ac:dyDescent="0.2">
      <c r="B226" s="9">
        <v>8</v>
      </c>
      <c r="C226" s="9" t="s">
        <v>80</v>
      </c>
      <c r="D226" s="9" t="s">
        <v>56</v>
      </c>
      <c r="E226" s="10" t="s">
        <v>57</v>
      </c>
      <c r="F226" s="9" t="s">
        <v>58</v>
      </c>
      <c r="G226" s="10" t="s">
        <v>8</v>
      </c>
      <c r="H226" s="33" t="s">
        <v>632</v>
      </c>
      <c r="I226" s="34"/>
      <c r="J226" s="34"/>
      <c r="K226" s="41"/>
    </row>
    <row r="227" spans="2:11" ht="66" customHeight="1" outlineLevel="3" x14ac:dyDescent="0.2">
      <c r="B227" s="9">
        <v>9</v>
      </c>
      <c r="C227" s="9" t="s">
        <v>80</v>
      </c>
      <c r="D227" s="9" t="s">
        <v>62</v>
      </c>
      <c r="E227" s="10" t="s">
        <v>55</v>
      </c>
      <c r="F227" s="9" t="s">
        <v>58</v>
      </c>
      <c r="G227" s="10" t="s">
        <v>8</v>
      </c>
      <c r="H227" s="33" t="s">
        <v>632</v>
      </c>
      <c r="I227" s="34"/>
      <c r="J227" s="34"/>
      <c r="K227" s="41"/>
    </row>
    <row r="228" spans="2:11" ht="54" customHeight="1" outlineLevel="3" x14ac:dyDescent="0.2">
      <c r="B228" s="9">
        <v>10</v>
      </c>
      <c r="C228" s="9" t="s">
        <v>80</v>
      </c>
      <c r="D228" s="9" t="s">
        <v>59</v>
      </c>
      <c r="E228" s="10" t="s">
        <v>60</v>
      </c>
      <c r="F228" s="9" t="s">
        <v>58</v>
      </c>
      <c r="G228" s="10" t="s">
        <v>8</v>
      </c>
      <c r="H228" s="33" t="s">
        <v>632</v>
      </c>
      <c r="I228" s="34"/>
      <c r="J228" s="34"/>
      <c r="K228" s="41"/>
    </row>
    <row r="229" spans="2:11" ht="54" customHeight="1" outlineLevel="3" x14ac:dyDescent="0.2">
      <c r="B229" s="9">
        <v>11</v>
      </c>
      <c r="C229" s="9" t="s">
        <v>80</v>
      </c>
      <c r="D229" s="9" t="s">
        <v>72</v>
      </c>
      <c r="E229" s="10" t="s">
        <v>73</v>
      </c>
      <c r="F229" s="9" t="s">
        <v>74</v>
      </c>
      <c r="G229" s="10" t="s">
        <v>75</v>
      </c>
      <c r="H229" s="33" t="s">
        <v>632</v>
      </c>
      <c r="I229" s="34"/>
      <c r="J229" s="34"/>
      <c r="K229" s="41"/>
    </row>
    <row r="230" spans="2:11" ht="105.75" customHeight="1" outlineLevel="3" x14ac:dyDescent="0.2">
      <c r="B230" s="9">
        <v>12</v>
      </c>
      <c r="C230" s="9" t="s">
        <v>82</v>
      </c>
      <c r="D230" s="9" t="s">
        <v>81</v>
      </c>
      <c r="E230" s="10" t="s">
        <v>76</v>
      </c>
      <c r="F230" s="9" t="s">
        <v>77</v>
      </c>
      <c r="G230" s="10" t="s">
        <v>78</v>
      </c>
      <c r="H230" s="33" t="s">
        <v>632</v>
      </c>
      <c r="I230" s="34"/>
      <c r="J230" s="34"/>
      <c r="K230" s="41"/>
    </row>
    <row r="231" spans="2:11" ht="132.75" customHeight="1" outlineLevel="3" x14ac:dyDescent="0.2">
      <c r="B231" s="9">
        <v>13</v>
      </c>
      <c r="C231" s="9" t="s">
        <v>83</v>
      </c>
      <c r="D231" s="9" t="s">
        <v>84</v>
      </c>
      <c r="E231" s="10" t="s">
        <v>85</v>
      </c>
      <c r="F231" s="9" t="s">
        <v>619</v>
      </c>
      <c r="G231" s="10" t="s">
        <v>86</v>
      </c>
      <c r="H231" s="33" t="s">
        <v>632</v>
      </c>
      <c r="I231" s="34"/>
      <c r="J231" s="34"/>
      <c r="K231" s="41"/>
    </row>
    <row r="232" spans="2:11" ht="226.5" customHeight="1" outlineLevel="3" x14ac:dyDescent="0.2">
      <c r="B232" s="9">
        <v>14</v>
      </c>
      <c r="C232" s="9" t="s">
        <v>83</v>
      </c>
      <c r="D232" s="9" t="s">
        <v>88</v>
      </c>
      <c r="E232" s="10" t="s">
        <v>85</v>
      </c>
      <c r="F232" s="46" t="s">
        <v>620</v>
      </c>
      <c r="G232" s="10" t="s">
        <v>87</v>
      </c>
      <c r="H232" s="33" t="s">
        <v>632</v>
      </c>
      <c r="I232" s="34"/>
      <c r="J232" s="34"/>
      <c r="K232" s="41"/>
    </row>
    <row r="233" spans="2:11" ht="191.25" customHeight="1" outlineLevel="3" x14ac:dyDescent="0.2">
      <c r="B233" s="9">
        <v>15</v>
      </c>
      <c r="C233" s="9" t="s">
        <v>91</v>
      </c>
      <c r="D233" s="9" t="s">
        <v>93</v>
      </c>
      <c r="E233" s="10" t="s">
        <v>94</v>
      </c>
      <c r="F233" s="9" t="s">
        <v>621</v>
      </c>
      <c r="G233" s="10" t="s">
        <v>92</v>
      </c>
      <c r="H233" s="33" t="s">
        <v>632</v>
      </c>
      <c r="I233" s="34"/>
      <c r="J233" s="34"/>
      <c r="K233" s="41"/>
    </row>
    <row r="234" spans="2:11" ht="66" customHeight="1" outlineLevel="3" x14ac:dyDescent="0.2">
      <c r="B234" s="9">
        <v>16</v>
      </c>
      <c r="C234" s="9" t="s">
        <v>91</v>
      </c>
      <c r="D234" s="9" t="s">
        <v>96</v>
      </c>
      <c r="E234" s="10" t="s">
        <v>97</v>
      </c>
      <c r="F234" s="9" t="s">
        <v>98</v>
      </c>
      <c r="G234" s="10" t="s">
        <v>95</v>
      </c>
      <c r="H234" s="33" t="s">
        <v>632</v>
      </c>
      <c r="I234" s="34"/>
      <c r="J234" s="34"/>
      <c r="K234" s="41"/>
    </row>
    <row r="235" spans="2:11" outlineLevel="1" x14ac:dyDescent="0.2">
      <c r="B235" s="6"/>
      <c r="C235" s="6"/>
      <c r="D235" s="6"/>
      <c r="E235" s="11"/>
      <c r="F235" s="6"/>
      <c r="G235" s="11"/>
      <c r="H235" s="33" t="s">
        <v>632</v>
      </c>
      <c r="I235" s="43"/>
      <c r="J235" s="43"/>
      <c r="K235" s="44"/>
    </row>
    <row r="236" spans="2:11" outlineLevel="1" x14ac:dyDescent="0.2">
      <c r="B236" s="13" t="s">
        <v>99</v>
      </c>
      <c r="C236" s="8" t="s">
        <v>100</v>
      </c>
      <c r="D236" s="6"/>
      <c r="E236" s="11"/>
      <c r="F236" s="6"/>
      <c r="G236" s="11"/>
      <c r="H236" s="33" t="s">
        <v>632</v>
      </c>
      <c r="I236" s="43"/>
      <c r="J236" s="43"/>
      <c r="K236" s="44"/>
    </row>
    <row r="237" spans="2:11" ht="12.75" customHeight="1" outlineLevel="2" x14ac:dyDescent="0.2">
      <c r="C237" s="2"/>
      <c r="D237" s="6"/>
      <c r="E237" s="11"/>
      <c r="F237" s="6"/>
      <c r="G237" s="11"/>
      <c r="H237" s="33" t="s">
        <v>632</v>
      </c>
      <c r="I237" s="48" t="s">
        <v>603</v>
      </c>
      <c r="J237" s="49"/>
      <c r="K237" s="44"/>
    </row>
    <row r="238" spans="2:11" ht="38.25" customHeight="1" outlineLevel="3" x14ac:dyDescent="0.2">
      <c r="B238" s="4" t="s">
        <v>3</v>
      </c>
      <c r="C238" s="4" t="s">
        <v>1</v>
      </c>
      <c r="D238" s="4" t="s">
        <v>2</v>
      </c>
      <c r="E238" s="4" t="s">
        <v>4</v>
      </c>
      <c r="F238" s="4" t="s">
        <v>5</v>
      </c>
      <c r="G238" s="4" t="s">
        <v>6</v>
      </c>
      <c r="H238" s="33" t="s">
        <v>632</v>
      </c>
      <c r="I238" s="32" t="s">
        <v>601</v>
      </c>
      <c r="J238" s="32" t="s">
        <v>602</v>
      </c>
      <c r="K238" s="32" t="s">
        <v>16</v>
      </c>
    </row>
    <row r="239" spans="2:11" ht="42.75" customHeight="1" outlineLevel="3" x14ac:dyDescent="0.2">
      <c r="B239" s="9">
        <v>1</v>
      </c>
      <c r="C239" s="9" t="s">
        <v>32</v>
      </c>
      <c r="D239" s="9" t="s">
        <v>101</v>
      </c>
      <c r="E239" s="10" t="s">
        <v>102</v>
      </c>
      <c r="F239" s="9" t="s">
        <v>103</v>
      </c>
      <c r="G239" s="10" t="s">
        <v>104</v>
      </c>
      <c r="H239" s="33" t="s">
        <v>632</v>
      </c>
      <c r="I239" s="34"/>
      <c r="J239" s="34"/>
      <c r="K239" s="41"/>
    </row>
    <row r="240" spans="2:11" ht="89.25" outlineLevel="3" x14ac:dyDescent="0.2">
      <c r="B240" s="9">
        <v>2</v>
      </c>
      <c r="C240" s="9" t="s">
        <v>106</v>
      </c>
      <c r="D240" s="9" t="s">
        <v>107</v>
      </c>
      <c r="E240" s="10" t="s">
        <v>105</v>
      </c>
      <c r="F240" s="9" t="s">
        <v>108</v>
      </c>
      <c r="G240" s="10" t="s">
        <v>109</v>
      </c>
      <c r="H240" s="33" t="s">
        <v>632</v>
      </c>
      <c r="I240" s="34"/>
      <c r="J240" s="34"/>
      <c r="K240" s="41"/>
    </row>
    <row r="241" spans="1:11" ht="130.5" customHeight="1" outlineLevel="3" x14ac:dyDescent="0.2">
      <c r="B241" s="9">
        <v>3</v>
      </c>
      <c r="C241" s="9" t="s">
        <v>124</v>
      </c>
      <c r="D241" s="9" t="s">
        <v>111</v>
      </c>
      <c r="E241" s="10" t="s">
        <v>112</v>
      </c>
      <c r="F241" s="9" t="s">
        <v>113</v>
      </c>
      <c r="G241" s="10" t="s">
        <v>110</v>
      </c>
      <c r="H241" s="33" t="s">
        <v>632</v>
      </c>
      <c r="I241" s="34"/>
      <c r="J241" s="34"/>
      <c r="K241" s="41"/>
    </row>
    <row r="242" spans="1:11" ht="65.25" customHeight="1" outlineLevel="3" x14ac:dyDescent="0.2">
      <c r="B242" s="9">
        <v>4</v>
      </c>
      <c r="C242" s="9" t="s">
        <v>124</v>
      </c>
      <c r="D242" s="9" t="s">
        <v>125</v>
      </c>
      <c r="E242" s="10" t="s">
        <v>126</v>
      </c>
      <c r="F242" s="9" t="s">
        <v>127</v>
      </c>
      <c r="G242" s="10" t="s">
        <v>128</v>
      </c>
      <c r="H242" s="33" t="s">
        <v>632</v>
      </c>
      <c r="I242" s="34"/>
      <c r="J242" s="34"/>
      <c r="K242" s="41"/>
    </row>
    <row r="243" spans="1:11" ht="120" customHeight="1" outlineLevel="3" x14ac:dyDescent="0.2">
      <c r="B243" s="9">
        <v>5</v>
      </c>
      <c r="C243" s="9" t="s">
        <v>122</v>
      </c>
      <c r="D243" s="9" t="s">
        <v>116</v>
      </c>
      <c r="E243" s="10" t="s">
        <v>117</v>
      </c>
      <c r="F243" s="9" t="s">
        <v>121</v>
      </c>
      <c r="G243" s="10" t="s">
        <v>115</v>
      </c>
      <c r="H243" s="33" t="s">
        <v>632</v>
      </c>
      <c r="I243" s="34"/>
      <c r="J243" s="34"/>
      <c r="K243" s="41"/>
    </row>
    <row r="244" spans="1:11" ht="38.25" outlineLevel="3" x14ac:dyDescent="0.2">
      <c r="B244" s="9">
        <v>6</v>
      </c>
      <c r="C244" s="9" t="s">
        <v>123</v>
      </c>
      <c r="D244" s="9" t="s">
        <v>120</v>
      </c>
      <c r="E244" s="10" t="s">
        <v>8</v>
      </c>
      <c r="F244" s="9" t="s">
        <v>118</v>
      </c>
      <c r="G244" s="10" t="s">
        <v>119</v>
      </c>
      <c r="H244" s="33" t="s">
        <v>632</v>
      </c>
      <c r="I244" s="34"/>
      <c r="J244" s="34"/>
      <c r="K244" s="41"/>
    </row>
    <row r="245" spans="1:11" ht="38.25" outlineLevel="3" x14ac:dyDescent="0.2">
      <c r="B245" s="9">
        <v>7</v>
      </c>
      <c r="C245" s="9" t="s">
        <v>131</v>
      </c>
      <c r="D245" s="9" t="s">
        <v>138</v>
      </c>
      <c r="E245" s="10" t="s">
        <v>8</v>
      </c>
      <c r="F245" s="9" t="s">
        <v>129</v>
      </c>
      <c r="G245" s="10" t="s">
        <v>130</v>
      </c>
      <c r="H245" s="33" t="s">
        <v>632</v>
      </c>
      <c r="I245" s="34"/>
      <c r="J245" s="34"/>
      <c r="K245" s="41"/>
    </row>
    <row r="246" spans="1:11" ht="99" customHeight="1" outlineLevel="3" x14ac:dyDescent="0.2">
      <c r="B246" s="9">
        <v>8</v>
      </c>
      <c r="C246" s="9" t="s">
        <v>132</v>
      </c>
      <c r="D246" s="9" t="s">
        <v>134</v>
      </c>
      <c r="E246" s="10" t="s">
        <v>133</v>
      </c>
      <c r="F246" s="9" t="s">
        <v>139</v>
      </c>
      <c r="G246" s="10" t="s">
        <v>140</v>
      </c>
      <c r="H246" s="33" t="s">
        <v>632</v>
      </c>
      <c r="I246" s="34"/>
      <c r="J246" s="34"/>
      <c r="K246" s="41"/>
    </row>
    <row r="247" spans="1:11" ht="102" outlineLevel="3" x14ac:dyDescent="0.2">
      <c r="B247" s="9">
        <v>9</v>
      </c>
      <c r="C247" s="9" t="s">
        <v>135</v>
      </c>
      <c r="D247" s="9" t="s">
        <v>136</v>
      </c>
      <c r="E247" s="10" t="s">
        <v>137</v>
      </c>
      <c r="F247" s="9" t="s">
        <v>58</v>
      </c>
      <c r="G247" s="10" t="s">
        <v>8</v>
      </c>
      <c r="H247" s="33" t="s">
        <v>632</v>
      </c>
      <c r="I247" s="34"/>
      <c r="J247" s="34"/>
      <c r="K247" s="41"/>
    </row>
    <row r="248" spans="1:11" outlineLevel="1" x14ac:dyDescent="0.2">
      <c r="B248" s="6"/>
      <c r="C248" s="6"/>
      <c r="D248" s="6"/>
      <c r="E248" s="11"/>
      <c r="F248" s="6"/>
      <c r="G248" s="11"/>
      <c r="H248" s="43"/>
      <c r="I248" s="43"/>
      <c r="J248" s="43"/>
      <c r="K248" s="44"/>
    </row>
    <row r="249" spans="1:11" outlineLevel="1" x14ac:dyDescent="0.2">
      <c r="B249" s="13" t="s">
        <v>141</v>
      </c>
      <c r="C249" s="8" t="s">
        <v>142</v>
      </c>
      <c r="D249" s="6"/>
      <c r="E249" s="11"/>
      <c r="F249" s="6"/>
      <c r="G249" s="11"/>
      <c r="H249" s="43"/>
      <c r="I249" s="43"/>
      <c r="J249" s="43"/>
      <c r="K249" s="44"/>
    </row>
    <row r="250" spans="1:11" ht="12.75" customHeight="1" outlineLevel="2" x14ac:dyDescent="0.2">
      <c r="C250" s="2"/>
      <c r="D250" s="6"/>
      <c r="E250" s="11"/>
      <c r="F250" s="6"/>
      <c r="G250" s="11"/>
      <c r="H250" s="43"/>
      <c r="I250" s="48" t="s">
        <v>603</v>
      </c>
      <c r="J250" s="49"/>
      <c r="K250" s="44"/>
    </row>
    <row r="251" spans="1:11" ht="12.75" customHeight="1" outlineLevel="3" x14ac:dyDescent="0.2">
      <c r="B251" s="4" t="s">
        <v>3</v>
      </c>
      <c r="C251" s="4" t="s">
        <v>1</v>
      </c>
      <c r="D251" s="4" t="s">
        <v>2</v>
      </c>
      <c r="E251" s="4" t="s">
        <v>4</v>
      </c>
      <c r="F251" s="4" t="s">
        <v>5</v>
      </c>
      <c r="G251" s="4" t="s">
        <v>6</v>
      </c>
      <c r="H251" s="32" t="s">
        <v>7</v>
      </c>
      <c r="I251" s="32" t="s">
        <v>601</v>
      </c>
      <c r="J251" s="32" t="s">
        <v>602</v>
      </c>
      <c r="K251" s="32" t="s">
        <v>16</v>
      </c>
    </row>
    <row r="252" spans="1:11" ht="89.25" outlineLevel="4" x14ac:dyDescent="0.2">
      <c r="B252" s="9">
        <v>1</v>
      </c>
      <c r="C252" s="9" t="s">
        <v>114</v>
      </c>
      <c r="D252" s="9" t="s">
        <v>145</v>
      </c>
      <c r="E252" s="10" t="s">
        <v>146</v>
      </c>
      <c r="F252" s="9" t="s">
        <v>143</v>
      </c>
      <c r="G252" s="10" t="s">
        <v>144</v>
      </c>
      <c r="H252" s="33" t="s">
        <v>632</v>
      </c>
      <c r="I252" s="34"/>
      <c r="J252" s="34"/>
      <c r="K252" s="41"/>
    </row>
    <row r="253" spans="1:11" outlineLevel="1" x14ac:dyDescent="0.2">
      <c r="B253" s="14"/>
      <c r="C253" s="14"/>
      <c r="D253" s="14"/>
      <c r="E253" s="15"/>
      <c r="F253" s="14"/>
      <c r="G253" s="15"/>
      <c r="H253" s="35"/>
      <c r="I253" s="35"/>
      <c r="J253" s="35"/>
      <c r="K253" s="42"/>
    </row>
    <row r="254" spans="1:11" x14ac:dyDescent="0.2">
      <c r="B254" s="6"/>
      <c r="C254" s="6"/>
      <c r="D254" s="6"/>
      <c r="E254" s="11"/>
      <c r="F254" s="6"/>
      <c r="G254" s="11"/>
      <c r="H254" s="43"/>
      <c r="I254" s="43"/>
      <c r="J254" s="43"/>
      <c r="K254" s="44"/>
    </row>
    <row r="255" spans="1:11" x14ac:dyDescent="0.2">
      <c r="A255" s="3" t="s">
        <v>488</v>
      </c>
      <c r="B255" s="6"/>
      <c r="C255" s="6"/>
      <c r="D255" s="6"/>
      <c r="E255" s="11"/>
      <c r="F255" s="6"/>
      <c r="G255" s="11"/>
      <c r="H255" s="43"/>
      <c r="I255" s="43"/>
      <c r="J255" s="43"/>
      <c r="K255" s="44"/>
    </row>
    <row r="256" spans="1:11" outlineLevel="1" x14ac:dyDescent="0.2">
      <c r="B256" s="6"/>
      <c r="C256" s="6"/>
      <c r="D256" s="6"/>
      <c r="E256" s="11"/>
      <c r="F256" s="6"/>
      <c r="G256" s="11"/>
      <c r="H256" s="43"/>
      <c r="I256" s="43"/>
      <c r="J256" s="43"/>
      <c r="K256" s="44"/>
    </row>
    <row r="257" spans="2:11" outlineLevel="3" x14ac:dyDescent="0.2">
      <c r="B257" s="7" t="s">
        <v>489</v>
      </c>
      <c r="C257" s="6"/>
      <c r="D257" s="6"/>
      <c r="E257" s="11"/>
      <c r="F257" s="6"/>
      <c r="G257" s="11"/>
      <c r="H257" s="43"/>
      <c r="I257" s="43"/>
      <c r="J257" s="43"/>
      <c r="K257" s="44"/>
    </row>
    <row r="258" spans="2:11" outlineLevel="3" x14ac:dyDescent="0.2">
      <c r="B258" s="7" t="s">
        <v>490</v>
      </c>
      <c r="C258" s="6"/>
      <c r="D258" s="6"/>
      <c r="E258" s="11"/>
      <c r="F258" s="6"/>
      <c r="G258" s="11"/>
      <c r="H258" s="43"/>
      <c r="I258" s="43"/>
      <c r="J258" s="43"/>
      <c r="K258" s="44"/>
    </row>
    <row r="259" spans="2:11" outlineLevel="3" x14ac:dyDescent="0.2">
      <c r="B259" s="6"/>
      <c r="C259" s="6"/>
      <c r="D259" s="6"/>
      <c r="E259" s="11"/>
      <c r="F259" s="6"/>
      <c r="G259" s="11"/>
      <c r="H259" s="43"/>
      <c r="I259" s="43"/>
      <c r="J259" s="43"/>
      <c r="K259" s="44"/>
    </row>
    <row r="260" spans="2:11" outlineLevel="3" x14ac:dyDescent="0.2">
      <c r="B260" s="47" t="s">
        <v>624</v>
      </c>
      <c r="C260" s="6"/>
      <c r="D260" s="6"/>
      <c r="E260" s="11"/>
      <c r="F260" s="6"/>
      <c r="G260" s="11"/>
      <c r="H260" s="43"/>
      <c r="I260" s="43"/>
      <c r="J260" s="43"/>
      <c r="K260" s="44"/>
    </row>
    <row r="261" spans="2:11" outlineLevel="3" x14ac:dyDescent="0.2">
      <c r="B261" s="7" t="s">
        <v>625</v>
      </c>
      <c r="C261" s="6"/>
      <c r="D261" s="6"/>
      <c r="E261" s="11"/>
      <c r="F261" s="6"/>
      <c r="G261" s="11"/>
      <c r="H261" s="43"/>
      <c r="I261" s="43"/>
      <c r="J261" s="43"/>
      <c r="K261" s="44"/>
    </row>
    <row r="262" spans="2:11" outlineLevel="1" x14ac:dyDescent="0.2">
      <c r="B262" s="6"/>
      <c r="C262" s="6"/>
      <c r="D262" s="6"/>
      <c r="E262" s="11"/>
      <c r="F262" s="6"/>
      <c r="G262" s="11"/>
      <c r="H262" s="43"/>
      <c r="I262" s="43"/>
      <c r="J262" s="43"/>
      <c r="K262" s="44"/>
    </row>
    <row r="263" spans="2:11" x14ac:dyDescent="0.2">
      <c r="B263" s="6"/>
      <c r="C263" s="6"/>
      <c r="D263" s="6"/>
      <c r="E263" s="11"/>
      <c r="F263" s="6"/>
      <c r="G263" s="11"/>
      <c r="H263" s="43"/>
      <c r="I263" s="43"/>
      <c r="J263" s="43"/>
      <c r="K263" s="44"/>
    </row>
    <row r="264" spans="2:11" x14ac:dyDescent="0.2">
      <c r="B264" s="6"/>
      <c r="C264" s="6"/>
      <c r="D264" s="6"/>
      <c r="E264" s="11"/>
      <c r="F264" s="6"/>
      <c r="G264" s="11"/>
      <c r="H264" s="43"/>
      <c r="I264" s="43"/>
      <c r="J264" s="43"/>
      <c r="K264" s="44"/>
    </row>
    <row r="265" spans="2:11" x14ac:dyDescent="0.2">
      <c r="B265" s="6"/>
      <c r="C265" s="6"/>
      <c r="D265" s="6"/>
      <c r="E265" s="11"/>
      <c r="F265" s="6"/>
      <c r="G265" s="11"/>
      <c r="H265" s="43"/>
      <c r="I265" s="43"/>
      <c r="J265" s="43"/>
      <c r="K265" s="44"/>
    </row>
    <row r="266" spans="2:11" x14ac:dyDescent="0.2">
      <c r="B266" s="6"/>
      <c r="C266" s="6"/>
      <c r="D266" s="6"/>
      <c r="E266" s="11"/>
      <c r="F266" s="6"/>
      <c r="G266" s="11"/>
      <c r="H266" s="43"/>
      <c r="I266" s="43"/>
      <c r="J266" s="43"/>
      <c r="K266" s="44"/>
    </row>
    <row r="267" spans="2:11" x14ac:dyDescent="0.2">
      <c r="B267" s="6"/>
      <c r="C267" s="6"/>
      <c r="D267" s="6"/>
      <c r="E267" s="11"/>
      <c r="F267" s="6"/>
      <c r="G267" s="11"/>
      <c r="H267" s="43"/>
      <c r="I267" s="43"/>
      <c r="J267" s="43"/>
      <c r="K267" s="44"/>
    </row>
    <row r="268" spans="2:11" x14ac:dyDescent="0.2">
      <c r="B268" s="6"/>
      <c r="C268" s="6"/>
      <c r="D268" s="6"/>
      <c r="E268" s="11"/>
      <c r="F268" s="6"/>
      <c r="G268" s="11"/>
      <c r="H268" s="43"/>
      <c r="I268" s="43"/>
      <c r="J268" s="43"/>
      <c r="K268" s="44"/>
    </row>
    <row r="269" spans="2:11" x14ac:dyDescent="0.2">
      <c r="B269" s="6"/>
      <c r="C269" s="6"/>
      <c r="D269" s="6"/>
      <c r="E269" s="11"/>
      <c r="F269" s="6"/>
      <c r="G269" s="11"/>
      <c r="H269" s="43"/>
      <c r="I269" s="43"/>
      <c r="J269" s="43"/>
      <c r="K269" s="44"/>
    </row>
    <row r="270" spans="2:11" x14ac:dyDescent="0.2">
      <c r="B270" s="6"/>
      <c r="C270" s="6"/>
      <c r="D270" s="6"/>
      <c r="E270" s="11"/>
      <c r="F270" s="6"/>
      <c r="G270" s="11"/>
      <c r="H270" s="43"/>
      <c r="I270" s="43"/>
      <c r="J270" s="43"/>
      <c r="K270" s="44"/>
    </row>
    <row r="271" spans="2:11" x14ac:dyDescent="0.2">
      <c r="B271" s="6"/>
      <c r="C271" s="6"/>
      <c r="D271" s="6"/>
      <c r="E271" s="11"/>
      <c r="F271" s="6"/>
      <c r="G271" s="11"/>
      <c r="H271" s="43"/>
      <c r="I271" s="43"/>
      <c r="J271" s="43"/>
      <c r="K271" s="44"/>
    </row>
    <row r="272" spans="2:11" x14ac:dyDescent="0.2">
      <c r="B272" s="6"/>
      <c r="C272" s="6"/>
      <c r="D272" s="6"/>
      <c r="E272" s="11"/>
      <c r="F272" s="6"/>
      <c r="G272" s="11"/>
      <c r="H272" s="43"/>
      <c r="I272" s="43"/>
      <c r="J272" s="43"/>
      <c r="K272" s="44"/>
    </row>
    <row r="273" spans="2:11" x14ac:dyDescent="0.2">
      <c r="B273" s="6"/>
      <c r="C273" s="6"/>
      <c r="D273" s="6"/>
      <c r="E273" s="11"/>
      <c r="F273" s="6"/>
      <c r="G273" s="11"/>
      <c r="H273" s="43"/>
      <c r="I273" s="43"/>
      <c r="J273" s="43"/>
      <c r="K273" s="44"/>
    </row>
    <row r="274" spans="2:11" x14ac:dyDescent="0.2">
      <c r="B274" s="6"/>
      <c r="C274" s="6"/>
      <c r="D274" s="6"/>
      <c r="E274" s="11"/>
      <c r="F274" s="6"/>
      <c r="G274" s="11"/>
      <c r="H274" s="43"/>
      <c r="I274" s="43"/>
      <c r="J274" s="43"/>
      <c r="K274" s="44"/>
    </row>
    <row r="275" spans="2:11" x14ac:dyDescent="0.2">
      <c r="B275" s="6"/>
      <c r="C275" s="6"/>
      <c r="D275" s="6"/>
      <c r="E275" s="11"/>
      <c r="F275" s="6"/>
      <c r="G275" s="11"/>
      <c r="H275" s="43"/>
      <c r="I275" s="43"/>
      <c r="J275" s="43"/>
      <c r="K275" s="44"/>
    </row>
    <row r="276" spans="2:11" x14ac:dyDescent="0.2">
      <c r="B276" s="6"/>
      <c r="C276" s="6"/>
      <c r="D276" s="6"/>
      <c r="E276" s="11"/>
      <c r="F276" s="6"/>
      <c r="G276" s="11"/>
      <c r="H276" s="43"/>
      <c r="I276" s="43"/>
      <c r="J276" s="43"/>
      <c r="K276" s="44"/>
    </row>
    <row r="277" spans="2:11" x14ac:dyDescent="0.2">
      <c r="B277" s="6"/>
      <c r="C277" s="6"/>
      <c r="D277" s="6"/>
      <c r="E277" s="11"/>
      <c r="F277" s="6"/>
      <c r="G277" s="11"/>
      <c r="H277" s="43"/>
      <c r="I277" s="43"/>
      <c r="J277" s="43"/>
      <c r="K277" s="44"/>
    </row>
    <row r="278" spans="2:11" x14ac:dyDescent="0.2">
      <c r="B278" s="6"/>
      <c r="C278" s="6"/>
      <c r="D278" s="6"/>
      <c r="E278" s="11"/>
      <c r="F278" s="6"/>
      <c r="G278" s="11"/>
      <c r="H278" s="43"/>
      <c r="I278" s="43"/>
      <c r="J278" s="43"/>
      <c r="K278" s="44"/>
    </row>
    <row r="279" spans="2:11" x14ac:dyDescent="0.2">
      <c r="B279" s="6"/>
      <c r="C279" s="6"/>
      <c r="D279" s="6"/>
      <c r="E279" s="11"/>
      <c r="F279" s="6"/>
      <c r="G279" s="11"/>
      <c r="H279" s="43"/>
      <c r="I279" s="43"/>
      <c r="J279" s="43"/>
      <c r="K279" s="44"/>
    </row>
    <row r="280" spans="2:11" x14ac:dyDescent="0.2">
      <c r="B280" s="6"/>
      <c r="C280" s="6"/>
      <c r="D280" s="6"/>
      <c r="E280" s="11"/>
      <c r="F280" s="6"/>
      <c r="G280" s="11"/>
      <c r="H280" s="43"/>
      <c r="I280" s="43"/>
      <c r="J280" s="43"/>
      <c r="K280" s="44"/>
    </row>
    <row r="281" spans="2:11" x14ac:dyDescent="0.2">
      <c r="B281" s="6"/>
      <c r="C281" s="6"/>
      <c r="D281" s="6"/>
      <c r="E281" s="11"/>
      <c r="F281" s="6"/>
      <c r="G281" s="11"/>
      <c r="H281" s="43"/>
      <c r="I281" s="43"/>
      <c r="J281" s="43"/>
      <c r="K281" s="44"/>
    </row>
    <row r="282" spans="2:11" x14ac:dyDescent="0.2">
      <c r="B282" s="6"/>
      <c r="C282" s="6"/>
      <c r="D282" s="6"/>
      <c r="E282" s="11"/>
      <c r="F282" s="6"/>
      <c r="G282" s="11"/>
      <c r="H282" s="43"/>
      <c r="I282" s="43"/>
      <c r="J282" s="43"/>
      <c r="K282" s="44"/>
    </row>
    <row r="283" spans="2:11" x14ac:dyDescent="0.2">
      <c r="B283" s="6"/>
      <c r="C283" s="6"/>
      <c r="D283" s="6"/>
      <c r="E283" s="11"/>
      <c r="F283" s="6"/>
      <c r="G283" s="11"/>
      <c r="H283" s="43"/>
      <c r="I283" s="43"/>
      <c r="J283" s="43"/>
      <c r="K283" s="44"/>
    </row>
    <row r="284" spans="2:11" x14ac:dyDescent="0.2">
      <c r="B284" s="6"/>
      <c r="C284" s="6"/>
      <c r="D284" s="6"/>
      <c r="E284" s="11"/>
      <c r="F284" s="6"/>
      <c r="G284" s="11"/>
      <c r="H284" s="43"/>
      <c r="I284" s="43"/>
      <c r="J284" s="43"/>
      <c r="K284" s="44"/>
    </row>
    <row r="285" spans="2:11" x14ac:dyDescent="0.2">
      <c r="B285" s="6"/>
      <c r="C285" s="6"/>
      <c r="D285" s="6"/>
      <c r="E285" s="11"/>
      <c r="F285" s="6"/>
      <c r="G285" s="11"/>
      <c r="H285" s="43"/>
      <c r="I285" s="43"/>
      <c r="J285" s="43"/>
      <c r="K285" s="44"/>
    </row>
    <row r="286" spans="2:11" x14ac:dyDescent="0.2">
      <c r="B286" s="6"/>
      <c r="C286" s="6"/>
      <c r="D286" s="6"/>
      <c r="E286" s="11"/>
      <c r="F286" s="6"/>
      <c r="G286" s="11"/>
      <c r="H286" s="43"/>
      <c r="I286" s="43"/>
      <c r="J286" s="43"/>
      <c r="K286" s="44"/>
    </row>
    <row r="287" spans="2:11" x14ac:dyDescent="0.2">
      <c r="B287" s="6"/>
      <c r="C287" s="6"/>
      <c r="D287" s="6"/>
      <c r="E287" s="11"/>
      <c r="F287" s="6"/>
      <c r="G287" s="11"/>
      <c r="H287" s="43"/>
      <c r="I287" s="43"/>
      <c r="J287" s="43"/>
      <c r="K287" s="44"/>
    </row>
    <row r="288" spans="2:11" x14ac:dyDescent="0.2">
      <c r="B288" s="6"/>
      <c r="C288" s="6"/>
      <c r="D288" s="6"/>
      <c r="E288" s="11"/>
      <c r="F288" s="6"/>
      <c r="G288" s="11"/>
      <c r="H288" s="43"/>
      <c r="I288" s="43"/>
      <c r="J288" s="43"/>
      <c r="K288" s="44"/>
    </row>
    <row r="289" spans="2:11" x14ac:dyDescent="0.2">
      <c r="B289" s="6"/>
      <c r="C289" s="6"/>
      <c r="D289" s="6"/>
      <c r="E289" s="11"/>
      <c r="F289" s="6"/>
      <c r="G289" s="11"/>
      <c r="H289" s="43"/>
      <c r="I289" s="43"/>
      <c r="J289" s="43"/>
      <c r="K289" s="44"/>
    </row>
    <row r="290" spans="2:11" x14ac:dyDescent="0.2">
      <c r="B290" s="6"/>
      <c r="C290" s="6"/>
      <c r="D290" s="6"/>
      <c r="E290" s="11"/>
      <c r="F290" s="6"/>
      <c r="G290" s="11"/>
      <c r="H290" s="43"/>
      <c r="I290" s="43"/>
      <c r="J290" s="43"/>
      <c r="K290" s="44"/>
    </row>
    <row r="291" spans="2:11" x14ac:dyDescent="0.2">
      <c r="B291" s="6"/>
      <c r="C291" s="6"/>
      <c r="D291" s="6"/>
      <c r="E291" s="11"/>
      <c r="F291" s="6"/>
      <c r="G291" s="11"/>
      <c r="H291" s="43"/>
      <c r="I291" s="43"/>
      <c r="J291" s="43"/>
      <c r="K291" s="44"/>
    </row>
    <row r="292" spans="2:11" x14ac:dyDescent="0.2">
      <c r="B292" s="6"/>
      <c r="C292" s="6"/>
      <c r="D292" s="6"/>
      <c r="E292" s="11"/>
      <c r="F292" s="6"/>
      <c r="G292" s="11"/>
      <c r="H292" s="43"/>
      <c r="I292" s="43"/>
      <c r="J292" s="43"/>
      <c r="K292" s="44"/>
    </row>
    <row r="293" spans="2:11" x14ac:dyDescent="0.2">
      <c r="B293" s="6"/>
      <c r="C293" s="6"/>
      <c r="D293" s="6"/>
      <c r="E293" s="11"/>
      <c r="F293" s="6"/>
      <c r="G293" s="11"/>
      <c r="H293" s="43"/>
      <c r="I293" s="43"/>
      <c r="J293" s="43"/>
      <c r="K293" s="44"/>
    </row>
    <row r="294" spans="2:11" x14ac:dyDescent="0.2">
      <c r="B294" s="6"/>
      <c r="C294" s="6"/>
      <c r="D294" s="6"/>
      <c r="E294" s="11"/>
      <c r="F294" s="6"/>
      <c r="G294" s="11"/>
      <c r="H294" s="43"/>
      <c r="I294" s="43"/>
      <c r="J294" s="43"/>
      <c r="K294" s="44"/>
    </row>
    <row r="295" spans="2:11" x14ac:dyDescent="0.2">
      <c r="B295" s="6"/>
      <c r="C295" s="6"/>
      <c r="D295" s="6"/>
      <c r="E295" s="11"/>
      <c r="F295" s="6"/>
      <c r="G295" s="11"/>
      <c r="H295" s="43"/>
      <c r="I295" s="43"/>
      <c r="J295" s="43"/>
      <c r="K295" s="44"/>
    </row>
    <row r="296" spans="2:11" x14ac:dyDescent="0.2">
      <c r="B296" s="6"/>
      <c r="C296" s="6"/>
      <c r="D296" s="6"/>
      <c r="E296" s="11"/>
      <c r="F296" s="6"/>
      <c r="G296" s="11"/>
      <c r="H296" s="43"/>
      <c r="I296" s="43"/>
      <c r="J296" s="43"/>
      <c r="K296" s="44"/>
    </row>
    <row r="297" spans="2:11" x14ac:dyDescent="0.2">
      <c r="B297" s="6"/>
      <c r="C297" s="6"/>
      <c r="D297" s="6"/>
      <c r="E297" s="11"/>
      <c r="F297" s="6"/>
      <c r="G297" s="11"/>
      <c r="H297" s="43"/>
      <c r="I297" s="43"/>
      <c r="J297" s="43"/>
      <c r="K297" s="44"/>
    </row>
    <row r="298" spans="2:11" x14ac:dyDescent="0.2">
      <c r="B298" s="6"/>
      <c r="C298" s="6"/>
      <c r="D298" s="6"/>
      <c r="E298" s="11"/>
      <c r="F298" s="6"/>
      <c r="G298" s="11"/>
      <c r="H298" s="43"/>
      <c r="I298" s="43"/>
      <c r="J298" s="43"/>
      <c r="K298" s="44"/>
    </row>
    <row r="299" spans="2:11" x14ac:dyDescent="0.2">
      <c r="B299" s="6"/>
      <c r="C299" s="6"/>
      <c r="D299" s="6"/>
      <c r="E299" s="11"/>
      <c r="F299" s="6"/>
      <c r="G299" s="11"/>
      <c r="H299" s="43"/>
      <c r="I299" s="43"/>
      <c r="J299" s="43"/>
      <c r="K299" s="44"/>
    </row>
    <row r="300" spans="2:11" x14ac:dyDescent="0.2">
      <c r="B300" s="6"/>
      <c r="C300" s="6"/>
      <c r="D300" s="6"/>
      <c r="E300" s="11"/>
      <c r="F300" s="6"/>
      <c r="G300" s="11"/>
      <c r="H300" s="43"/>
      <c r="I300" s="43"/>
      <c r="J300" s="43"/>
      <c r="K300" s="44"/>
    </row>
    <row r="301" spans="2:11" x14ac:dyDescent="0.2">
      <c r="B301" s="6"/>
      <c r="C301" s="6"/>
      <c r="D301" s="6"/>
      <c r="E301" s="11"/>
      <c r="F301" s="6"/>
      <c r="G301" s="11"/>
      <c r="H301" s="43"/>
      <c r="I301" s="43"/>
      <c r="J301" s="43"/>
      <c r="K301" s="44"/>
    </row>
    <row r="302" spans="2:11" x14ac:dyDescent="0.2">
      <c r="B302" s="6"/>
      <c r="C302" s="6"/>
      <c r="D302" s="6"/>
      <c r="E302" s="11"/>
      <c r="F302" s="6"/>
      <c r="G302" s="11"/>
      <c r="H302" s="43"/>
      <c r="I302" s="43"/>
      <c r="J302" s="43"/>
      <c r="K302" s="44"/>
    </row>
    <row r="303" spans="2:11" x14ac:dyDescent="0.2">
      <c r="B303" s="6"/>
      <c r="C303" s="6"/>
      <c r="D303" s="6"/>
      <c r="E303" s="11"/>
      <c r="F303" s="6"/>
      <c r="G303" s="11"/>
      <c r="H303" s="43"/>
      <c r="I303" s="43"/>
      <c r="J303" s="43"/>
      <c r="K303" s="44"/>
    </row>
    <row r="304" spans="2:11" x14ac:dyDescent="0.2">
      <c r="B304" s="6"/>
      <c r="C304" s="6"/>
      <c r="D304" s="6"/>
      <c r="E304" s="11"/>
      <c r="F304" s="6"/>
      <c r="G304" s="11"/>
      <c r="H304" s="43"/>
      <c r="I304" s="43"/>
      <c r="J304" s="43"/>
      <c r="K304" s="44"/>
    </row>
    <row r="305" spans="2:11" x14ac:dyDescent="0.2">
      <c r="B305" s="6"/>
      <c r="C305" s="6"/>
      <c r="D305" s="6"/>
      <c r="E305" s="11"/>
      <c r="F305" s="6"/>
      <c r="G305" s="11"/>
      <c r="H305" s="43"/>
      <c r="I305" s="43"/>
      <c r="J305" s="43"/>
      <c r="K305" s="44"/>
    </row>
    <row r="306" spans="2:11" x14ac:dyDescent="0.2">
      <c r="B306" s="6"/>
      <c r="C306" s="6"/>
      <c r="D306" s="6"/>
      <c r="E306" s="11"/>
      <c r="F306" s="6"/>
      <c r="G306" s="11"/>
      <c r="H306" s="43"/>
      <c r="I306" s="43"/>
      <c r="J306" s="43"/>
      <c r="K306" s="44"/>
    </row>
    <row r="307" spans="2:11" x14ac:dyDescent="0.2">
      <c r="B307" s="6"/>
      <c r="C307" s="6"/>
      <c r="D307" s="6"/>
      <c r="E307" s="11"/>
      <c r="F307" s="6"/>
      <c r="G307" s="11"/>
      <c r="H307" s="43"/>
      <c r="I307" s="43"/>
      <c r="J307" s="43"/>
      <c r="K307" s="44"/>
    </row>
    <row r="308" spans="2:11" x14ac:dyDescent="0.2">
      <c r="B308" s="6"/>
      <c r="C308" s="6"/>
      <c r="D308" s="6"/>
      <c r="E308" s="11"/>
      <c r="F308" s="6"/>
      <c r="G308" s="11"/>
      <c r="H308" s="43"/>
      <c r="I308" s="43"/>
      <c r="J308" s="43"/>
      <c r="K308" s="44"/>
    </row>
    <row r="309" spans="2:11" x14ac:dyDescent="0.2">
      <c r="B309" s="6"/>
      <c r="C309" s="6"/>
      <c r="D309" s="6"/>
      <c r="E309" s="11"/>
      <c r="F309" s="6"/>
      <c r="G309" s="11"/>
      <c r="H309" s="43"/>
      <c r="I309" s="43"/>
      <c r="J309" s="43"/>
      <c r="K309" s="44"/>
    </row>
    <row r="310" spans="2:11" x14ac:dyDescent="0.2">
      <c r="B310" s="6"/>
      <c r="C310" s="6"/>
      <c r="D310" s="6"/>
      <c r="E310" s="11"/>
      <c r="F310" s="6"/>
      <c r="G310" s="11"/>
      <c r="H310" s="43"/>
      <c r="I310" s="43"/>
      <c r="J310" s="43"/>
      <c r="K310" s="44"/>
    </row>
    <row r="311" spans="2:11" x14ac:dyDescent="0.2">
      <c r="B311" s="6"/>
      <c r="C311" s="6"/>
      <c r="D311" s="6"/>
      <c r="E311" s="11"/>
      <c r="F311" s="6"/>
      <c r="G311" s="11"/>
      <c r="H311" s="43"/>
      <c r="I311" s="43"/>
      <c r="J311" s="43"/>
      <c r="K311" s="44"/>
    </row>
    <row r="312" spans="2:11" x14ac:dyDescent="0.2">
      <c r="B312" s="6"/>
      <c r="C312" s="6"/>
      <c r="D312" s="6"/>
      <c r="E312" s="11"/>
      <c r="F312" s="6"/>
      <c r="G312" s="11"/>
      <c r="H312" s="43"/>
      <c r="I312" s="43"/>
      <c r="J312" s="43"/>
      <c r="K312" s="44"/>
    </row>
    <row r="313" spans="2:11" x14ac:dyDescent="0.2">
      <c r="B313" s="6"/>
      <c r="C313" s="6"/>
      <c r="D313" s="6"/>
      <c r="E313" s="11"/>
      <c r="F313" s="6"/>
      <c r="G313" s="11"/>
      <c r="H313" s="43"/>
      <c r="I313" s="43"/>
      <c r="J313" s="43"/>
      <c r="K313" s="44"/>
    </row>
    <row r="314" spans="2:11" x14ac:dyDescent="0.2">
      <c r="B314" s="6"/>
      <c r="C314" s="6"/>
      <c r="D314" s="6"/>
      <c r="E314" s="11"/>
      <c r="F314" s="6"/>
      <c r="G314" s="11"/>
      <c r="H314" s="43"/>
      <c r="I314" s="43"/>
      <c r="J314" s="43"/>
      <c r="K314" s="44"/>
    </row>
    <row r="315" spans="2:11" x14ac:dyDescent="0.2">
      <c r="B315" s="6"/>
      <c r="C315" s="6"/>
      <c r="D315" s="6"/>
      <c r="E315" s="11"/>
      <c r="F315" s="6"/>
      <c r="G315" s="11"/>
      <c r="H315" s="43"/>
      <c r="I315" s="43"/>
      <c r="J315" s="43"/>
      <c r="K315" s="44"/>
    </row>
    <row r="316" spans="2:11" x14ac:dyDescent="0.2">
      <c r="B316" s="6"/>
      <c r="C316" s="6"/>
      <c r="D316" s="6"/>
      <c r="E316" s="11"/>
      <c r="F316" s="6"/>
      <c r="G316" s="11"/>
      <c r="H316" s="43"/>
      <c r="I316" s="43"/>
      <c r="J316" s="43"/>
      <c r="K316" s="44"/>
    </row>
    <row r="317" spans="2:11" x14ac:dyDescent="0.2">
      <c r="B317" s="6"/>
      <c r="C317" s="6"/>
      <c r="D317" s="6"/>
      <c r="E317" s="11"/>
      <c r="F317" s="6"/>
      <c r="G317" s="11"/>
      <c r="H317" s="43"/>
      <c r="I317" s="43"/>
      <c r="J317" s="43"/>
      <c r="K317" s="44"/>
    </row>
    <row r="318" spans="2:11" x14ac:dyDescent="0.2">
      <c r="B318" s="6"/>
      <c r="C318" s="6"/>
      <c r="D318" s="6"/>
      <c r="E318" s="11"/>
      <c r="F318" s="6"/>
      <c r="G318" s="11"/>
      <c r="H318" s="43"/>
      <c r="I318" s="43"/>
      <c r="J318" s="43"/>
      <c r="K318" s="44"/>
    </row>
    <row r="319" spans="2:11" x14ac:dyDescent="0.2">
      <c r="B319" s="6"/>
      <c r="C319" s="6"/>
      <c r="D319" s="6"/>
      <c r="E319" s="11"/>
      <c r="F319" s="6"/>
      <c r="G319" s="11"/>
      <c r="H319" s="43"/>
      <c r="I319" s="43"/>
      <c r="J319" s="43"/>
      <c r="K319" s="44"/>
    </row>
    <row r="320" spans="2:11" x14ac:dyDescent="0.2">
      <c r="B320" s="6"/>
      <c r="C320" s="6"/>
      <c r="D320" s="6"/>
      <c r="E320" s="11"/>
      <c r="F320" s="6"/>
      <c r="G320" s="11"/>
      <c r="H320" s="43"/>
      <c r="I320" s="43"/>
      <c r="J320" s="43"/>
      <c r="K320" s="44"/>
    </row>
    <row r="321" spans="2:11" x14ac:dyDescent="0.2">
      <c r="B321" s="6"/>
      <c r="C321" s="6"/>
      <c r="D321" s="6"/>
      <c r="E321" s="11"/>
      <c r="F321" s="6"/>
      <c r="G321" s="11"/>
      <c r="H321" s="43"/>
      <c r="I321" s="43"/>
      <c r="J321" s="43"/>
      <c r="K321" s="44"/>
    </row>
    <row r="322" spans="2:11" x14ac:dyDescent="0.2">
      <c r="B322" s="6"/>
      <c r="C322" s="6"/>
      <c r="D322" s="6"/>
      <c r="E322" s="11"/>
      <c r="F322" s="6"/>
      <c r="G322" s="11"/>
      <c r="H322" s="43"/>
      <c r="I322" s="43"/>
      <c r="J322" s="43"/>
      <c r="K322" s="44"/>
    </row>
    <row r="323" spans="2:11" x14ac:dyDescent="0.2">
      <c r="B323" s="6"/>
      <c r="C323" s="6"/>
      <c r="D323" s="6"/>
      <c r="E323" s="11"/>
      <c r="F323" s="6"/>
      <c r="G323" s="11"/>
      <c r="H323" s="43"/>
      <c r="I323" s="43"/>
      <c r="J323" s="43"/>
      <c r="K323" s="44"/>
    </row>
    <row r="324" spans="2:11" x14ac:dyDescent="0.2">
      <c r="B324" s="6"/>
      <c r="C324" s="6"/>
      <c r="D324" s="6"/>
      <c r="E324" s="11"/>
      <c r="F324" s="6"/>
      <c r="G324" s="11"/>
      <c r="H324" s="43"/>
      <c r="I324" s="43"/>
      <c r="J324" s="43"/>
      <c r="K324" s="44"/>
    </row>
    <row r="325" spans="2:11" x14ac:dyDescent="0.2">
      <c r="B325" s="6"/>
      <c r="C325" s="6"/>
      <c r="D325" s="6"/>
      <c r="E325" s="11"/>
      <c r="F325" s="6"/>
      <c r="G325" s="11"/>
      <c r="H325" s="43"/>
      <c r="I325" s="43"/>
      <c r="J325" s="43"/>
      <c r="K325" s="44"/>
    </row>
    <row r="326" spans="2:11" x14ac:dyDescent="0.2">
      <c r="B326" s="6"/>
      <c r="C326" s="6"/>
      <c r="D326" s="6"/>
      <c r="E326" s="11"/>
      <c r="F326" s="6"/>
      <c r="G326" s="11"/>
      <c r="H326" s="43"/>
      <c r="I326" s="43"/>
      <c r="J326" s="43"/>
      <c r="K326" s="44"/>
    </row>
    <row r="327" spans="2:11" x14ac:dyDescent="0.2">
      <c r="B327" s="6"/>
      <c r="C327" s="6"/>
      <c r="D327" s="6"/>
      <c r="E327" s="11"/>
      <c r="F327" s="6"/>
      <c r="G327" s="11"/>
      <c r="H327" s="43"/>
      <c r="I327" s="43"/>
      <c r="J327" s="43"/>
      <c r="K327" s="44"/>
    </row>
    <row r="328" spans="2:11" x14ac:dyDescent="0.2">
      <c r="B328" s="6"/>
      <c r="C328" s="6"/>
      <c r="D328" s="6"/>
      <c r="E328" s="11"/>
      <c r="F328" s="6"/>
      <c r="G328" s="11"/>
      <c r="H328" s="43"/>
      <c r="I328" s="43"/>
      <c r="J328" s="43"/>
      <c r="K328" s="44"/>
    </row>
    <row r="329" spans="2:11" x14ac:dyDescent="0.2">
      <c r="B329" s="6"/>
      <c r="C329" s="6"/>
      <c r="D329" s="6"/>
      <c r="E329" s="11"/>
      <c r="F329" s="6"/>
      <c r="G329" s="11"/>
      <c r="H329" s="43"/>
      <c r="I329" s="43"/>
      <c r="J329" s="43"/>
      <c r="K329" s="44"/>
    </row>
    <row r="330" spans="2:11" x14ac:dyDescent="0.2">
      <c r="B330" s="6"/>
      <c r="C330" s="6"/>
      <c r="D330" s="6"/>
      <c r="E330" s="11"/>
      <c r="F330" s="6"/>
      <c r="G330" s="11"/>
      <c r="H330" s="43"/>
      <c r="I330" s="43"/>
      <c r="J330" s="43"/>
      <c r="K330" s="44"/>
    </row>
    <row r="331" spans="2:11" x14ac:dyDescent="0.2">
      <c r="B331" s="6"/>
      <c r="C331" s="6"/>
      <c r="D331" s="6"/>
      <c r="E331" s="11"/>
      <c r="F331" s="6"/>
      <c r="G331" s="11"/>
      <c r="H331" s="43"/>
      <c r="I331" s="43"/>
      <c r="J331" s="43"/>
      <c r="K331" s="44"/>
    </row>
    <row r="332" spans="2:11" x14ac:dyDescent="0.2">
      <c r="B332" s="6"/>
      <c r="C332" s="6"/>
      <c r="D332" s="6"/>
      <c r="E332" s="11"/>
      <c r="F332" s="6"/>
      <c r="G332" s="11"/>
      <c r="H332" s="43"/>
      <c r="I332" s="43"/>
      <c r="J332" s="43"/>
      <c r="K332" s="44"/>
    </row>
    <row r="333" spans="2:11" x14ac:dyDescent="0.2">
      <c r="B333" s="6"/>
      <c r="C333" s="6"/>
      <c r="D333" s="6"/>
      <c r="E333" s="11"/>
      <c r="F333" s="6"/>
      <c r="G333" s="11"/>
      <c r="H333" s="43"/>
      <c r="I333" s="43"/>
      <c r="J333" s="43"/>
      <c r="K333" s="44"/>
    </row>
    <row r="334" spans="2:11" x14ac:dyDescent="0.2">
      <c r="B334" s="6"/>
      <c r="C334" s="6"/>
      <c r="D334" s="6"/>
      <c r="E334" s="11"/>
      <c r="F334" s="6"/>
      <c r="G334" s="11"/>
      <c r="H334" s="43"/>
      <c r="I334" s="43"/>
      <c r="J334" s="43"/>
      <c r="K334" s="44"/>
    </row>
    <row r="335" spans="2:11" x14ac:dyDescent="0.2">
      <c r="B335" s="6"/>
      <c r="C335" s="6"/>
      <c r="D335" s="6"/>
      <c r="E335" s="11"/>
      <c r="F335" s="6"/>
      <c r="G335" s="11"/>
      <c r="H335" s="43"/>
      <c r="I335" s="43"/>
      <c r="J335" s="43"/>
      <c r="K335" s="44"/>
    </row>
    <row r="336" spans="2:11" x14ac:dyDescent="0.2">
      <c r="B336" s="6"/>
      <c r="C336" s="6"/>
      <c r="D336" s="6"/>
      <c r="E336" s="11"/>
      <c r="F336" s="6"/>
      <c r="G336" s="11"/>
      <c r="H336" s="43"/>
      <c r="I336" s="43"/>
      <c r="J336" s="43"/>
      <c r="K336" s="44"/>
    </row>
    <row r="337" spans="2:11" x14ac:dyDescent="0.2">
      <c r="B337" s="6"/>
      <c r="C337" s="6"/>
      <c r="D337" s="6"/>
      <c r="E337" s="11"/>
      <c r="F337" s="6"/>
      <c r="G337" s="11"/>
      <c r="H337" s="43"/>
      <c r="I337" s="43"/>
      <c r="J337" s="43"/>
      <c r="K337" s="44"/>
    </row>
    <row r="338" spans="2:11" x14ac:dyDescent="0.2">
      <c r="B338" s="6"/>
      <c r="C338" s="6"/>
      <c r="D338" s="6"/>
      <c r="E338" s="11"/>
      <c r="F338" s="6"/>
      <c r="G338" s="11"/>
      <c r="H338" s="43"/>
      <c r="I338" s="43"/>
      <c r="J338" s="43"/>
      <c r="K338" s="44"/>
    </row>
    <row r="339" spans="2:11" x14ac:dyDescent="0.2">
      <c r="B339" s="6"/>
      <c r="C339" s="6"/>
      <c r="D339" s="6"/>
      <c r="E339" s="11"/>
      <c r="F339" s="6"/>
      <c r="G339" s="11"/>
      <c r="H339" s="43"/>
      <c r="I339" s="43"/>
      <c r="J339" s="43"/>
      <c r="K339" s="44"/>
    </row>
    <row r="340" spans="2:11" x14ac:dyDescent="0.2">
      <c r="B340" s="6"/>
      <c r="C340" s="6"/>
      <c r="D340" s="6"/>
      <c r="E340" s="11"/>
      <c r="F340" s="6"/>
      <c r="G340" s="11"/>
      <c r="H340" s="43"/>
      <c r="I340" s="43"/>
      <c r="J340" s="43"/>
      <c r="K340" s="44"/>
    </row>
    <row r="341" spans="2:11" x14ac:dyDescent="0.2">
      <c r="B341" s="6"/>
      <c r="C341" s="6"/>
      <c r="D341" s="6"/>
      <c r="E341" s="11"/>
      <c r="F341" s="6"/>
      <c r="G341" s="11"/>
      <c r="H341" s="43"/>
      <c r="I341" s="43"/>
      <c r="J341" s="43"/>
      <c r="K341" s="44"/>
    </row>
    <row r="342" spans="2:11" x14ac:dyDescent="0.2">
      <c r="B342" s="6"/>
      <c r="C342" s="6"/>
      <c r="D342" s="6"/>
      <c r="E342" s="11"/>
      <c r="F342" s="6"/>
      <c r="G342" s="11"/>
      <c r="H342" s="43"/>
      <c r="I342" s="43"/>
      <c r="J342" s="43"/>
      <c r="K342" s="44"/>
    </row>
    <row r="343" spans="2:11" x14ac:dyDescent="0.2">
      <c r="B343" s="6"/>
      <c r="C343" s="6"/>
      <c r="D343" s="6"/>
      <c r="E343" s="11"/>
      <c r="F343" s="6"/>
      <c r="G343" s="11"/>
      <c r="H343" s="43"/>
      <c r="I343" s="43"/>
      <c r="J343" s="43"/>
      <c r="K343" s="44"/>
    </row>
    <row r="344" spans="2:11" x14ac:dyDescent="0.2">
      <c r="B344" s="6"/>
      <c r="C344" s="6"/>
      <c r="D344" s="6"/>
      <c r="E344" s="11"/>
      <c r="F344" s="6"/>
      <c r="G344" s="11"/>
      <c r="H344" s="43"/>
      <c r="I344" s="43"/>
      <c r="J344" s="43"/>
      <c r="K344" s="44"/>
    </row>
    <row r="345" spans="2:11" x14ac:dyDescent="0.2">
      <c r="B345" s="6"/>
      <c r="C345" s="6"/>
      <c r="D345" s="6"/>
      <c r="E345" s="11"/>
      <c r="F345" s="6"/>
      <c r="G345" s="11"/>
      <c r="H345" s="43"/>
      <c r="I345" s="43"/>
      <c r="J345" s="43"/>
      <c r="K345" s="44"/>
    </row>
    <row r="346" spans="2:11" x14ac:dyDescent="0.2">
      <c r="B346" s="6"/>
      <c r="C346" s="6"/>
      <c r="D346" s="6"/>
      <c r="E346" s="11"/>
      <c r="F346" s="6"/>
      <c r="G346" s="11"/>
      <c r="H346" s="43"/>
      <c r="I346" s="43"/>
      <c r="J346" s="43"/>
      <c r="K346" s="44"/>
    </row>
    <row r="347" spans="2:11" x14ac:dyDescent="0.2">
      <c r="B347" s="6"/>
      <c r="C347" s="6"/>
      <c r="D347" s="6"/>
      <c r="E347" s="11"/>
      <c r="F347" s="6"/>
      <c r="G347" s="11"/>
      <c r="H347" s="43"/>
      <c r="I347" s="43"/>
      <c r="J347" s="43"/>
      <c r="K347" s="44"/>
    </row>
    <row r="348" spans="2:11" x14ac:dyDescent="0.2">
      <c r="B348" s="6"/>
      <c r="C348" s="6"/>
      <c r="D348" s="6"/>
      <c r="E348" s="11"/>
      <c r="F348" s="6"/>
      <c r="G348" s="11"/>
      <c r="H348" s="43"/>
      <c r="I348" s="43"/>
      <c r="J348" s="43"/>
      <c r="K348" s="44"/>
    </row>
    <row r="349" spans="2:11" x14ac:dyDescent="0.2">
      <c r="B349" s="6"/>
      <c r="C349" s="6"/>
      <c r="D349" s="6"/>
      <c r="E349" s="11"/>
      <c r="F349" s="6"/>
      <c r="G349" s="11"/>
      <c r="H349" s="43"/>
      <c r="I349" s="43"/>
      <c r="J349" s="43"/>
      <c r="K349" s="44"/>
    </row>
    <row r="350" spans="2:11" x14ac:dyDescent="0.2">
      <c r="B350" s="6"/>
      <c r="C350" s="6"/>
      <c r="D350" s="6"/>
      <c r="E350" s="11"/>
      <c r="F350" s="6"/>
      <c r="G350" s="11"/>
      <c r="H350" s="43"/>
      <c r="I350" s="43"/>
      <c r="J350" s="43"/>
      <c r="K350" s="44"/>
    </row>
    <row r="351" spans="2:11" x14ac:dyDescent="0.2">
      <c r="B351" s="6"/>
      <c r="C351" s="6"/>
      <c r="D351" s="6"/>
      <c r="E351" s="11"/>
      <c r="F351" s="6"/>
      <c r="G351" s="11"/>
      <c r="H351" s="43"/>
      <c r="I351" s="43"/>
      <c r="J351" s="43"/>
      <c r="K351" s="44"/>
    </row>
    <row r="352" spans="2:11" x14ac:dyDescent="0.2">
      <c r="B352" s="6"/>
      <c r="C352" s="6"/>
      <c r="D352" s="6"/>
      <c r="E352" s="11"/>
      <c r="F352" s="6"/>
      <c r="G352" s="11"/>
      <c r="H352" s="43"/>
      <c r="I352" s="43"/>
      <c r="J352" s="43"/>
      <c r="K352" s="44"/>
    </row>
    <row r="353" spans="2:11" x14ac:dyDescent="0.2">
      <c r="B353" s="6"/>
      <c r="C353" s="6"/>
      <c r="D353" s="6"/>
      <c r="E353" s="11"/>
      <c r="F353" s="6"/>
      <c r="G353" s="11"/>
      <c r="H353" s="43"/>
      <c r="I353" s="43"/>
      <c r="J353" s="43"/>
      <c r="K353" s="44"/>
    </row>
    <row r="354" spans="2:11" x14ac:dyDescent="0.2">
      <c r="B354" s="6"/>
      <c r="C354" s="6"/>
      <c r="D354" s="6"/>
      <c r="E354" s="11"/>
      <c r="F354" s="6"/>
      <c r="G354" s="11"/>
      <c r="H354" s="43"/>
      <c r="I354" s="43"/>
      <c r="J354" s="43"/>
      <c r="K354" s="44"/>
    </row>
    <row r="355" spans="2:11" x14ac:dyDescent="0.2">
      <c r="B355" s="6"/>
      <c r="C355" s="6"/>
      <c r="D355" s="6"/>
      <c r="E355" s="11"/>
      <c r="F355" s="6"/>
      <c r="G355" s="11"/>
      <c r="H355" s="43"/>
      <c r="I355" s="43"/>
      <c r="J355" s="43"/>
      <c r="K355" s="44"/>
    </row>
    <row r="356" spans="2:11" x14ac:dyDescent="0.2">
      <c r="B356" s="6"/>
      <c r="C356" s="6"/>
      <c r="D356" s="6"/>
      <c r="E356" s="11"/>
      <c r="F356" s="6"/>
      <c r="G356" s="11"/>
      <c r="H356" s="43"/>
      <c r="I356" s="43"/>
      <c r="J356" s="43"/>
      <c r="K356" s="44"/>
    </row>
    <row r="357" spans="2:11" x14ac:dyDescent="0.2">
      <c r="B357" s="6"/>
      <c r="C357" s="6"/>
      <c r="D357" s="6"/>
      <c r="E357" s="11"/>
      <c r="F357" s="6"/>
      <c r="G357" s="11"/>
      <c r="H357" s="43"/>
      <c r="I357" s="43"/>
      <c r="J357" s="43"/>
      <c r="K357" s="44"/>
    </row>
    <row r="358" spans="2:11" x14ac:dyDescent="0.2">
      <c r="B358" s="6"/>
      <c r="C358" s="6"/>
      <c r="D358" s="6"/>
      <c r="E358" s="11"/>
      <c r="F358" s="6"/>
      <c r="G358" s="11"/>
      <c r="H358" s="43"/>
      <c r="I358" s="43"/>
      <c r="J358" s="43"/>
      <c r="K358" s="44"/>
    </row>
    <row r="359" spans="2:11" x14ac:dyDescent="0.2">
      <c r="B359" s="6"/>
      <c r="C359" s="6"/>
      <c r="D359" s="6"/>
      <c r="E359" s="11"/>
      <c r="F359" s="6"/>
      <c r="G359" s="11"/>
      <c r="H359" s="43"/>
      <c r="I359" s="43"/>
      <c r="J359" s="43"/>
      <c r="K359" s="44"/>
    </row>
    <row r="360" spans="2:11" x14ac:dyDescent="0.2">
      <c r="B360" s="6"/>
      <c r="C360" s="6"/>
      <c r="D360" s="6"/>
      <c r="E360" s="11"/>
      <c r="F360" s="6"/>
      <c r="G360" s="11"/>
      <c r="H360" s="43"/>
      <c r="I360" s="43"/>
      <c r="J360" s="43"/>
      <c r="K360" s="44"/>
    </row>
    <row r="361" spans="2:11" x14ac:dyDescent="0.2">
      <c r="B361" s="6"/>
      <c r="C361" s="6"/>
      <c r="D361" s="6"/>
      <c r="E361" s="11"/>
      <c r="F361" s="6"/>
      <c r="G361" s="11"/>
      <c r="H361" s="43"/>
      <c r="I361" s="43"/>
      <c r="J361" s="43"/>
      <c r="K361" s="44"/>
    </row>
    <row r="362" spans="2:11" x14ac:dyDescent="0.2">
      <c r="B362" s="6"/>
      <c r="C362" s="6"/>
      <c r="D362" s="6"/>
      <c r="E362" s="11"/>
      <c r="F362" s="6"/>
      <c r="G362" s="11"/>
      <c r="H362" s="43"/>
      <c r="I362" s="43"/>
      <c r="J362" s="43"/>
      <c r="K362" s="44"/>
    </row>
    <row r="363" spans="2:11" x14ac:dyDescent="0.2">
      <c r="B363" s="6"/>
      <c r="C363" s="6"/>
      <c r="D363" s="6"/>
      <c r="E363" s="11"/>
      <c r="F363" s="6"/>
      <c r="G363" s="11"/>
      <c r="H363" s="43"/>
      <c r="I363" s="43"/>
      <c r="J363" s="43"/>
      <c r="K363" s="44"/>
    </row>
    <row r="364" spans="2:11" x14ac:dyDescent="0.2">
      <c r="B364" s="6"/>
      <c r="C364" s="6"/>
      <c r="D364" s="6"/>
      <c r="E364" s="11"/>
      <c r="F364" s="6"/>
      <c r="G364" s="11"/>
      <c r="H364" s="43"/>
      <c r="I364" s="43"/>
      <c r="J364" s="43"/>
      <c r="K364" s="44"/>
    </row>
    <row r="365" spans="2:11" x14ac:dyDescent="0.2">
      <c r="B365" s="6"/>
      <c r="C365" s="6"/>
      <c r="D365" s="6"/>
      <c r="E365" s="11"/>
      <c r="F365" s="6"/>
      <c r="G365" s="11"/>
      <c r="H365" s="43"/>
      <c r="I365" s="43"/>
      <c r="J365" s="43"/>
      <c r="K365" s="44"/>
    </row>
    <row r="366" spans="2:11" x14ac:dyDescent="0.2">
      <c r="B366" s="6"/>
      <c r="C366" s="6"/>
      <c r="D366" s="6"/>
      <c r="E366" s="11"/>
      <c r="F366" s="6"/>
      <c r="G366" s="11"/>
      <c r="H366" s="43"/>
      <c r="I366" s="43"/>
      <c r="J366" s="43"/>
      <c r="K366" s="44"/>
    </row>
    <row r="367" spans="2:11" x14ac:dyDescent="0.2">
      <c r="B367" s="6"/>
      <c r="C367" s="6"/>
      <c r="D367" s="6"/>
      <c r="E367" s="11"/>
      <c r="F367" s="6"/>
      <c r="G367" s="11"/>
      <c r="H367" s="43"/>
      <c r="I367" s="43"/>
      <c r="J367" s="43"/>
      <c r="K367" s="44"/>
    </row>
    <row r="368" spans="2:11" x14ac:dyDescent="0.2">
      <c r="B368" s="6"/>
      <c r="C368" s="6"/>
      <c r="D368" s="6"/>
      <c r="E368" s="11"/>
      <c r="F368" s="6"/>
      <c r="G368" s="11"/>
      <c r="H368" s="43"/>
      <c r="I368" s="43"/>
      <c r="J368" s="43"/>
      <c r="K368" s="44"/>
    </row>
    <row r="369" spans="2:11" x14ac:dyDescent="0.2">
      <c r="B369" s="6"/>
      <c r="C369" s="6"/>
      <c r="D369" s="6"/>
      <c r="E369" s="11"/>
      <c r="F369" s="6"/>
      <c r="G369" s="11"/>
      <c r="H369" s="43"/>
      <c r="I369" s="43"/>
      <c r="J369" s="43"/>
      <c r="K369" s="44"/>
    </row>
    <row r="370" spans="2:11" x14ac:dyDescent="0.2">
      <c r="B370" s="6"/>
      <c r="C370" s="6"/>
      <c r="D370" s="6"/>
      <c r="E370" s="11"/>
      <c r="F370" s="6"/>
      <c r="G370" s="11"/>
      <c r="H370" s="43"/>
      <c r="I370" s="43"/>
      <c r="J370" s="43"/>
      <c r="K370" s="44"/>
    </row>
    <row r="371" spans="2:11" x14ac:dyDescent="0.2">
      <c r="B371" s="6"/>
      <c r="C371" s="6"/>
      <c r="D371" s="6"/>
      <c r="E371" s="11"/>
      <c r="F371" s="6"/>
      <c r="G371" s="11"/>
      <c r="H371" s="43"/>
      <c r="I371" s="43"/>
      <c r="J371" s="43"/>
      <c r="K371" s="44"/>
    </row>
    <row r="372" spans="2:11" x14ac:dyDescent="0.2">
      <c r="B372" s="6"/>
      <c r="C372" s="6"/>
      <c r="D372" s="6"/>
      <c r="E372" s="11"/>
      <c r="F372" s="6"/>
      <c r="G372" s="11"/>
      <c r="H372" s="43"/>
      <c r="I372" s="43"/>
      <c r="J372" s="43"/>
      <c r="K372" s="44"/>
    </row>
    <row r="373" spans="2:11" x14ac:dyDescent="0.2">
      <c r="B373" s="6"/>
      <c r="C373" s="6"/>
      <c r="D373" s="6"/>
      <c r="E373" s="11"/>
      <c r="F373" s="6"/>
      <c r="G373" s="11"/>
      <c r="H373" s="43"/>
      <c r="I373" s="43"/>
      <c r="J373" s="43"/>
      <c r="K373" s="44"/>
    </row>
    <row r="374" spans="2:11" x14ac:dyDescent="0.2">
      <c r="B374" s="6"/>
      <c r="C374" s="6"/>
      <c r="D374" s="6"/>
      <c r="E374" s="11"/>
      <c r="F374" s="6"/>
      <c r="G374" s="11"/>
      <c r="H374" s="43"/>
      <c r="I374" s="43"/>
      <c r="J374" s="43"/>
      <c r="K374" s="44"/>
    </row>
    <row r="375" spans="2:11" x14ac:dyDescent="0.2">
      <c r="B375" s="6"/>
      <c r="C375" s="6"/>
      <c r="D375" s="6"/>
      <c r="E375" s="11"/>
      <c r="F375" s="6"/>
      <c r="G375" s="11"/>
      <c r="H375" s="43"/>
      <c r="I375" s="43"/>
      <c r="J375" s="43"/>
      <c r="K375" s="44"/>
    </row>
    <row r="376" spans="2:11" x14ac:dyDescent="0.2">
      <c r="B376" s="6"/>
      <c r="C376" s="6"/>
      <c r="D376" s="6"/>
      <c r="E376" s="11"/>
      <c r="F376" s="6"/>
      <c r="G376" s="11"/>
      <c r="H376" s="43"/>
      <c r="I376" s="43"/>
      <c r="J376" s="43"/>
      <c r="K376" s="44"/>
    </row>
    <row r="377" spans="2:11" x14ac:dyDescent="0.2">
      <c r="B377" s="6"/>
      <c r="C377" s="6"/>
      <c r="D377" s="6"/>
      <c r="E377" s="11"/>
      <c r="F377" s="6"/>
      <c r="G377" s="11"/>
      <c r="H377" s="43"/>
      <c r="I377" s="43"/>
      <c r="J377" s="43"/>
      <c r="K377" s="44"/>
    </row>
    <row r="378" spans="2:11" x14ac:dyDescent="0.2">
      <c r="B378" s="6"/>
      <c r="C378" s="6"/>
      <c r="D378" s="6"/>
      <c r="E378" s="11"/>
      <c r="F378" s="6"/>
      <c r="G378" s="11"/>
      <c r="H378" s="43"/>
      <c r="I378" s="43"/>
      <c r="J378" s="43"/>
      <c r="K378" s="44"/>
    </row>
    <row r="379" spans="2:11" x14ac:dyDescent="0.2">
      <c r="B379" s="6"/>
      <c r="C379" s="6"/>
      <c r="D379" s="6"/>
      <c r="E379" s="11"/>
      <c r="F379" s="6"/>
      <c r="G379" s="11"/>
      <c r="H379" s="43"/>
      <c r="I379" s="43"/>
      <c r="J379" s="43"/>
      <c r="K379" s="44"/>
    </row>
    <row r="380" spans="2:11" x14ac:dyDescent="0.2">
      <c r="B380" s="6"/>
      <c r="C380" s="6"/>
      <c r="D380" s="6"/>
      <c r="E380" s="11"/>
      <c r="F380" s="6"/>
      <c r="G380" s="11"/>
      <c r="H380" s="43"/>
      <c r="I380" s="43"/>
      <c r="J380" s="43"/>
      <c r="K380" s="44"/>
    </row>
    <row r="381" spans="2:11" x14ac:dyDescent="0.2">
      <c r="B381" s="6"/>
      <c r="C381" s="6"/>
      <c r="D381" s="6"/>
      <c r="E381" s="11"/>
      <c r="F381" s="6"/>
      <c r="G381" s="11"/>
      <c r="H381" s="43"/>
      <c r="I381" s="43"/>
      <c r="J381" s="43"/>
      <c r="K381" s="44"/>
    </row>
    <row r="382" spans="2:11" x14ac:dyDescent="0.2">
      <c r="B382" s="6"/>
      <c r="C382" s="6"/>
      <c r="D382" s="6"/>
      <c r="E382" s="11"/>
      <c r="F382" s="6"/>
      <c r="G382" s="11"/>
      <c r="H382" s="43"/>
      <c r="I382" s="43"/>
      <c r="J382" s="43"/>
      <c r="K382" s="44"/>
    </row>
    <row r="383" spans="2:11" x14ac:dyDescent="0.2">
      <c r="B383" s="6"/>
      <c r="C383" s="6"/>
      <c r="D383" s="6"/>
      <c r="E383" s="11"/>
      <c r="F383" s="6"/>
      <c r="G383" s="11"/>
      <c r="H383" s="43"/>
      <c r="I383" s="43"/>
      <c r="J383" s="43"/>
      <c r="K383" s="44"/>
    </row>
    <row r="384" spans="2:11" x14ac:dyDescent="0.2">
      <c r="B384" s="6"/>
      <c r="C384" s="6"/>
      <c r="D384" s="6"/>
      <c r="E384" s="11"/>
      <c r="F384" s="6"/>
      <c r="G384" s="11"/>
      <c r="H384" s="43"/>
      <c r="I384" s="43"/>
      <c r="J384" s="43"/>
      <c r="K384" s="44"/>
    </row>
    <row r="385" spans="2:11" x14ac:dyDescent="0.2">
      <c r="B385" s="6"/>
      <c r="C385" s="6"/>
      <c r="D385" s="6"/>
      <c r="E385" s="11"/>
      <c r="F385" s="6"/>
      <c r="G385" s="11"/>
      <c r="H385" s="43"/>
      <c r="I385" s="43"/>
      <c r="J385" s="43"/>
      <c r="K385" s="44"/>
    </row>
    <row r="386" spans="2:11" x14ac:dyDescent="0.2">
      <c r="B386" s="6"/>
      <c r="C386" s="6"/>
      <c r="D386" s="6"/>
      <c r="E386" s="11"/>
      <c r="F386" s="6"/>
      <c r="G386" s="11"/>
      <c r="H386" s="43"/>
      <c r="I386" s="43"/>
      <c r="J386" s="43"/>
      <c r="K386" s="44"/>
    </row>
    <row r="387" spans="2:11" x14ac:dyDescent="0.2">
      <c r="B387" s="6"/>
      <c r="C387" s="6"/>
      <c r="D387" s="6"/>
      <c r="E387" s="11"/>
      <c r="F387" s="6"/>
      <c r="G387" s="11"/>
      <c r="H387" s="43"/>
      <c r="I387" s="43"/>
      <c r="J387" s="43"/>
      <c r="K387" s="44"/>
    </row>
    <row r="388" spans="2:11" x14ac:dyDescent="0.2">
      <c r="B388" s="6"/>
      <c r="C388" s="6"/>
      <c r="D388" s="6"/>
      <c r="E388" s="11"/>
      <c r="F388" s="6"/>
      <c r="G388" s="11"/>
      <c r="H388" s="43"/>
      <c r="I388" s="43"/>
      <c r="J388" s="43"/>
      <c r="K388" s="44"/>
    </row>
    <row r="389" spans="2:11" x14ac:dyDescent="0.2">
      <c r="B389" s="6"/>
      <c r="C389" s="6"/>
      <c r="D389" s="6"/>
      <c r="E389" s="11"/>
      <c r="F389" s="6"/>
      <c r="G389" s="11"/>
      <c r="H389" s="43"/>
      <c r="I389" s="43"/>
      <c r="J389" s="43"/>
      <c r="K389" s="44"/>
    </row>
    <row r="390" spans="2:11" x14ac:dyDescent="0.2">
      <c r="B390" s="6"/>
      <c r="C390" s="6"/>
      <c r="D390" s="6"/>
      <c r="E390" s="11"/>
      <c r="F390" s="6"/>
      <c r="G390" s="11"/>
      <c r="H390" s="43"/>
      <c r="I390" s="43"/>
      <c r="J390" s="43"/>
      <c r="K390" s="44"/>
    </row>
    <row r="391" spans="2:11" x14ac:dyDescent="0.2">
      <c r="B391" s="6"/>
      <c r="C391" s="6"/>
      <c r="D391" s="6"/>
      <c r="E391" s="11"/>
      <c r="F391" s="6"/>
      <c r="G391" s="11"/>
      <c r="H391" s="43"/>
      <c r="I391" s="43"/>
      <c r="J391" s="43"/>
      <c r="K391" s="44"/>
    </row>
    <row r="392" spans="2:11" x14ac:dyDescent="0.2">
      <c r="B392" s="6"/>
      <c r="C392" s="6"/>
      <c r="D392" s="6"/>
      <c r="E392" s="11"/>
      <c r="F392" s="6"/>
      <c r="G392" s="11"/>
      <c r="H392" s="43"/>
      <c r="I392" s="43"/>
      <c r="J392" s="43"/>
      <c r="K392" s="44"/>
    </row>
    <row r="393" spans="2:11" x14ac:dyDescent="0.2">
      <c r="B393" s="6"/>
      <c r="C393" s="6"/>
      <c r="D393" s="6"/>
      <c r="E393" s="11"/>
      <c r="F393" s="6"/>
      <c r="G393" s="11"/>
      <c r="H393" s="43"/>
      <c r="I393" s="43"/>
      <c r="J393" s="43"/>
      <c r="K393" s="44"/>
    </row>
    <row r="394" spans="2:11" x14ac:dyDescent="0.2">
      <c r="B394" s="6"/>
      <c r="C394" s="6"/>
      <c r="D394" s="6"/>
      <c r="E394" s="11"/>
      <c r="F394" s="6"/>
      <c r="G394" s="11"/>
      <c r="H394" s="43"/>
      <c r="I394" s="43"/>
      <c r="J394" s="43"/>
      <c r="K394" s="44"/>
    </row>
    <row r="395" spans="2:11" x14ac:dyDescent="0.2">
      <c r="B395" s="6"/>
      <c r="C395" s="6"/>
      <c r="D395" s="6"/>
      <c r="E395" s="11"/>
      <c r="F395" s="6"/>
      <c r="G395" s="11"/>
      <c r="H395" s="43"/>
      <c r="I395" s="43"/>
      <c r="J395" s="43"/>
      <c r="K395" s="44"/>
    </row>
    <row r="396" spans="2:11" x14ac:dyDescent="0.2">
      <c r="B396" s="6"/>
      <c r="C396" s="6"/>
      <c r="D396" s="6"/>
      <c r="E396" s="11"/>
      <c r="F396" s="6"/>
      <c r="G396" s="11"/>
      <c r="H396" s="43"/>
      <c r="I396" s="43"/>
      <c r="J396" s="43"/>
      <c r="K396" s="44"/>
    </row>
    <row r="397" spans="2:11" x14ac:dyDescent="0.2">
      <c r="B397" s="6"/>
      <c r="C397" s="6"/>
      <c r="D397" s="6"/>
      <c r="E397" s="11"/>
      <c r="F397" s="6"/>
      <c r="G397" s="11"/>
      <c r="H397" s="43"/>
      <c r="I397" s="43"/>
      <c r="J397" s="43"/>
      <c r="K397" s="44"/>
    </row>
    <row r="398" spans="2:11" x14ac:dyDescent="0.2">
      <c r="B398" s="6"/>
      <c r="C398" s="6"/>
      <c r="D398" s="6"/>
      <c r="E398" s="11"/>
      <c r="F398" s="6"/>
      <c r="G398" s="11"/>
      <c r="H398" s="43"/>
      <c r="I398" s="43"/>
      <c r="J398" s="43"/>
      <c r="K398" s="44"/>
    </row>
    <row r="399" spans="2:11" x14ac:dyDescent="0.2">
      <c r="B399" s="6"/>
      <c r="C399" s="6"/>
      <c r="D399" s="6"/>
      <c r="E399" s="11"/>
      <c r="F399" s="6"/>
      <c r="G399" s="11"/>
      <c r="H399" s="43"/>
      <c r="I399" s="43"/>
      <c r="J399" s="43"/>
      <c r="K399" s="44"/>
    </row>
    <row r="400" spans="2:11" x14ac:dyDescent="0.2">
      <c r="B400" s="6"/>
      <c r="C400" s="6"/>
      <c r="D400" s="6"/>
      <c r="E400" s="11"/>
      <c r="F400" s="6"/>
      <c r="G400" s="11"/>
      <c r="H400" s="43"/>
      <c r="I400" s="43"/>
      <c r="J400" s="43"/>
      <c r="K400" s="44"/>
    </row>
    <row r="401" spans="2:11" x14ac:dyDescent="0.2">
      <c r="B401" s="6"/>
      <c r="C401" s="6"/>
      <c r="D401" s="6"/>
      <c r="E401" s="11"/>
      <c r="F401" s="6"/>
      <c r="G401" s="11"/>
      <c r="H401" s="43"/>
      <c r="I401" s="43"/>
      <c r="J401" s="43"/>
      <c r="K401" s="44"/>
    </row>
    <row r="402" spans="2:11" x14ac:dyDescent="0.2">
      <c r="B402" s="6"/>
      <c r="C402" s="6"/>
      <c r="D402" s="6"/>
      <c r="E402" s="11"/>
      <c r="F402" s="6"/>
      <c r="G402" s="11"/>
      <c r="H402" s="43"/>
      <c r="I402" s="43"/>
      <c r="J402" s="43"/>
      <c r="K402" s="44"/>
    </row>
    <row r="403" spans="2:11" x14ac:dyDescent="0.2">
      <c r="B403" s="6"/>
      <c r="C403" s="6"/>
      <c r="D403" s="6"/>
      <c r="E403" s="11"/>
      <c r="F403" s="6"/>
      <c r="G403" s="11"/>
      <c r="H403" s="43"/>
      <c r="I403" s="43"/>
      <c r="J403" s="43"/>
      <c r="K403" s="44"/>
    </row>
    <row r="404" spans="2:11" x14ac:dyDescent="0.2">
      <c r="B404" s="6"/>
      <c r="C404" s="6"/>
      <c r="D404" s="6"/>
      <c r="E404" s="11"/>
      <c r="F404" s="6"/>
      <c r="G404" s="11"/>
      <c r="H404" s="43"/>
      <c r="I404" s="43"/>
      <c r="J404" s="43"/>
      <c r="K404" s="44"/>
    </row>
    <row r="405" spans="2:11" x14ac:dyDescent="0.2">
      <c r="B405" s="6"/>
      <c r="C405" s="6"/>
      <c r="D405" s="6"/>
      <c r="E405" s="11"/>
      <c r="F405" s="6"/>
      <c r="G405" s="11"/>
      <c r="H405" s="43"/>
      <c r="I405" s="43"/>
      <c r="J405" s="43"/>
      <c r="K405" s="44"/>
    </row>
    <row r="406" spans="2:11" x14ac:dyDescent="0.2">
      <c r="B406" s="6"/>
      <c r="C406" s="6"/>
      <c r="D406" s="6"/>
      <c r="E406" s="11"/>
      <c r="F406" s="6"/>
      <c r="G406" s="11"/>
      <c r="H406" s="43"/>
      <c r="I406" s="43"/>
      <c r="J406" s="43"/>
      <c r="K406" s="44"/>
    </row>
    <row r="407" spans="2:11" x14ac:dyDescent="0.2">
      <c r="B407" s="6"/>
      <c r="C407" s="6"/>
      <c r="D407" s="6"/>
      <c r="E407" s="11"/>
      <c r="F407" s="6"/>
      <c r="G407" s="11"/>
      <c r="H407" s="43"/>
      <c r="I407" s="43"/>
      <c r="J407" s="43"/>
      <c r="K407" s="44"/>
    </row>
    <row r="408" spans="2:11" x14ac:dyDescent="0.2">
      <c r="B408" s="6"/>
      <c r="C408" s="6"/>
      <c r="D408" s="6"/>
      <c r="E408" s="11"/>
      <c r="F408" s="6"/>
      <c r="G408" s="11"/>
      <c r="H408" s="43"/>
      <c r="I408" s="43"/>
      <c r="J408" s="43"/>
      <c r="K408" s="44"/>
    </row>
    <row r="409" spans="2:11" x14ac:dyDescent="0.2">
      <c r="B409" s="6"/>
      <c r="C409" s="6"/>
      <c r="D409" s="6"/>
      <c r="E409" s="11"/>
      <c r="F409" s="6"/>
      <c r="G409" s="11"/>
      <c r="H409" s="43"/>
      <c r="I409" s="43"/>
      <c r="J409" s="43"/>
      <c r="K409" s="44"/>
    </row>
    <row r="410" spans="2:11" x14ac:dyDescent="0.2">
      <c r="B410" s="6"/>
      <c r="C410" s="6"/>
      <c r="D410" s="6"/>
      <c r="E410" s="11"/>
      <c r="F410" s="6"/>
      <c r="G410" s="11"/>
      <c r="H410" s="43"/>
      <c r="I410" s="43"/>
      <c r="J410" s="43"/>
      <c r="K410" s="44"/>
    </row>
    <row r="411" spans="2:11" x14ac:dyDescent="0.2">
      <c r="B411" s="6"/>
      <c r="C411" s="6"/>
      <c r="D411" s="6"/>
      <c r="E411" s="11"/>
      <c r="F411" s="6"/>
      <c r="G411" s="11"/>
      <c r="H411" s="43"/>
      <c r="I411" s="43"/>
      <c r="J411" s="43"/>
      <c r="K411" s="44"/>
    </row>
    <row r="412" spans="2:11" x14ac:dyDescent="0.2">
      <c r="B412" s="6"/>
      <c r="C412" s="6"/>
      <c r="D412" s="6"/>
      <c r="E412" s="11"/>
      <c r="F412" s="6"/>
      <c r="G412" s="11"/>
      <c r="H412" s="43"/>
      <c r="I412" s="43"/>
      <c r="J412" s="43"/>
      <c r="K412" s="44"/>
    </row>
    <row r="413" spans="2:11" x14ac:dyDescent="0.2">
      <c r="B413" s="6"/>
      <c r="C413" s="6"/>
      <c r="D413" s="6"/>
      <c r="E413" s="11"/>
      <c r="F413" s="6"/>
      <c r="G413" s="11"/>
      <c r="H413" s="43"/>
      <c r="I413" s="43"/>
      <c r="J413" s="43"/>
      <c r="K413" s="44"/>
    </row>
    <row r="414" spans="2:11" x14ac:dyDescent="0.2">
      <c r="B414" s="6"/>
      <c r="C414" s="6"/>
      <c r="D414" s="6"/>
      <c r="E414" s="11"/>
      <c r="F414" s="6"/>
      <c r="G414" s="11"/>
      <c r="H414" s="43"/>
      <c r="I414" s="43"/>
      <c r="J414" s="43"/>
      <c r="K414" s="44"/>
    </row>
    <row r="415" spans="2:11" x14ac:dyDescent="0.2">
      <c r="B415" s="6"/>
      <c r="C415" s="6"/>
      <c r="D415" s="6"/>
      <c r="E415" s="11"/>
      <c r="F415" s="6"/>
      <c r="G415" s="11"/>
      <c r="H415" s="43"/>
      <c r="I415" s="43"/>
      <c r="J415" s="43"/>
      <c r="K415" s="44"/>
    </row>
    <row r="416" spans="2:11" x14ac:dyDescent="0.2">
      <c r="B416" s="6"/>
      <c r="C416" s="6"/>
      <c r="D416" s="6"/>
      <c r="E416" s="11"/>
      <c r="F416" s="6"/>
      <c r="G416" s="11"/>
      <c r="H416" s="43"/>
      <c r="I416" s="43"/>
      <c r="J416" s="43"/>
      <c r="K416" s="44"/>
    </row>
    <row r="417" spans="2:11" x14ac:dyDescent="0.2">
      <c r="B417" s="6"/>
      <c r="C417" s="6"/>
      <c r="D417" s="6"/>
      <c r="E417" s="11"/>
      <c r="F417" s="6"/>
      <c r="G417" s="11"/>
      <c r="H417" s="43"/>
      <c r="I417" s="43"/>
      <c r="J417" s="43"/>
      <c r="K417" s="44"/>
    </row>
    <row r="418" spans="2:11" x14ac:dyDescent="0.2">
      <c r="B418" s="6"/>
      <c r="C418" s="6"/>
      <c r="D418" s="6"/>
      <c r="E418" s="11"/>
      <c r="F418" s="6"/>
      <c r="G418" s="11"/>
      <c r="H418" s="43"/>
      <c r="I418" s="43"/>
      <c r="J418" s="43"/>
      <c r="K418" s="44"/>
    </row>
    <row r="419" spans="2:11" x14ac:dyDescent="0.2">
      <c r="B419" s="6"/>
      <c r="C419" s="6"/>
      <c r="D419" s="6"/>
      <c r="E419" s="11"/>
      <c r="F419" s="6"/>
      <c r="G419" s="11"/>
      <c r="H419" s="43"/>
      <c r="I419" s="43"/>
      <c r="J419" s="43"/>
      <c r="K419" s="44"/>
    </row>
    <row r="420" spans="2:11" x14ac:dyDescent="0.2">
      <c r="B420" s="6"/>
      <c r="C420" s="6"/>
      <c r="D420" s="6"/>
      <c r="E420" s="11"/>
      <c r="F420" s="6"/>
      <c r="G420" s="11"/>
      <c r="H420" s="43"/>
      <c r="I420" s="43"/>
      <c r="J420" s="43"/>
      <c r="K420" s="44"/>
    </row>
    <row r="421" spans="2:11" x14ac:dyDescent="0.2">
      <c r="B421" s="6"/>
      <c r="C421" s="6"/>
      <c r="D421" s="6"/>
      <c r="E421" s="11"/>
      <c r="F421" s="6"/>
      <c r="G421" s="11"/>
      <c r="H421" s="43"/>
      <c r="I421" s="43"/>
      <c r="J421" s="43"/>
      <c r="K421" s="44"/>
    </row>
    <row r="422" spans="2:11" x14ac:dyDescent="0.2">
      <c r="B422" s="6"/>
      <c r="C422" s="6"/>
      <c r="D422" s="6"/>
      <c r="E422" s="11"/>
      <c r="F422" s="6"/>
      <c r="G422" s="11"/>
      <c r="H422" s="43"/>
      <c r="I422" s="43"/>
      <c r="J422" s="43"/>
      <c r="K422" s="44"/>
    </row>
    <row r="423" spans="2:11" x14ac:dyDescent="0.2">
      <c r="B423" s="6"/>
      <c r="C423" s="6"/>
      <c r="D423" s="6"/>
      <c r="E423" s="11"/>
      <c r="F423" s="6"/>
      <c r="G423" s="11"/>
      <c r="H423" s="43"/>
      <c r="I423" s="43"/>
      <c r="J423" s="43"/>
      <c r="K423" s="44"/>
    </row>
    <row r="424" spans="2:11" x14ac:dyDescent="0.2">
      <c r="B424" s="6"/>
      <c r="C424" s="6"/>
      <c r="D424" s="6"/>
      <c r="E424" s="11"/>
      <c r="F424" s="6"/>
      <c r="G424" s="11"/>
      <c r="H424" s="43"/>
      <c r="I424" s="43"/>
      <c r="J424" s="43"/>
      <c r="K424" s="44"/>
    </row>
    <row r="425" spans="2:11" x14ac:dyDescent="0.2">
      <c r="B425" s="6"/>
      <c r="C425" s="6"/>
      <c r="D425" s="6"/>
      <c r="E425" s="11"/>
      <c r="F425" s="6"/>
      <c r="G425" s="11"/>
      <c r="H425" s="43"/>
      <c r="I425" s="43"/>
      <c r="J425" s="43"/>
      <c r="K425" s="44"/>
    </row>
    <row r="426" spans="2:11" x14ac:dyDescent="0.2">
      <c r="B426" s="6"/>
      <c r="C426" s="6"/>
      <c r="D426" s="6"/>
      <c r="E426" s="11"/>
      <c r="F426" s="6"/>
      <c r="G426" s="11"/>
      <c r="H426" s="43"/>
      <c r="I426" s="43"/>
      <c r="J426" s="43"/>
      <c r="K426" s="44"/>
    </row>
    <row r="427" spans="2:11" x14ac:dyDescent="0.2">
      <c r="B427" s="6"/>
      <c r="C427" s="6"/>
      <c r="D427" s="6"/>
      <c r="E427" s="11"/>
      <c r="F427" s="6"/>
      <c r="G427" s="11"/>
      <c r="H427" s="43"/>
      <c r="I427" s="43"/>
      <c r="J427" s="43"/>
      <c r="K427" s="44"/>
    </row>
    <row r="428" spans="2:11" x14ac:dyDescent="0.2">
      <c r="B428" s="6"/>
      <c r="C428" s="6"/>
      <c r="D428" s="6"/>
      <c r="E428" s="11"/>
      <c r="F428" s="6"/>
      <c r="G428" s="11"/>
      <c r="H428" s="43"/>
      <c r="I428" s="43"/>
      <c r="J428" s="43"/>
      <c r="K428" s="44"/>
    </row>
    <row r="429" spans="2:11" x14ac:dyDescent="0.2">
      <c r="B429" s="6"/>
      <c r="C429" s="6"/>
      <c r="D429" s="6"/>
      <c r="E429" s="11"/>
      <c r="F429" s="6"/>
      <c r="G429" s="11"/>
      <c r="H429" s="43"/>
      <c r="I429" s="43"/>
      <c r="J429" s="43"/>
      <c r="K429" s="44"/>
    </row>
    <row r="430" spans="2:11" x14ac:dyDescent="0.2">
      <c r="B430" s="6"/>
      <c r="C430" s="6"/>
      <c r="D430" s="6"/>
      <c r="E430" s="11"/>
      <c r="F430" s="6"/>
      <c r="G430" s="11"/>
      <c r="H430" s="43"/>
      <c r="I430" s="43"/>
      <c r="J430" s="43"/>
      <c r="K430" s="44"/>
    </row>
    <row r="431" spans="2:11" x14ac:dyDescent="0.2">
      <c r="B431" s="6"/>
      <c r="C431" s="6"/>
      <c r="D431" s="6"/>
      <c r="E431" s="11"/>
      <c r="F431" s="6"/>
      <c r="G431" s="11"/>
      <c r="H431" s="43"/>
      <c r="I431" s="43"/>
      <c r="J431" s="43"/>
      <c r="K431" s="44"/>
    </row>
    <row r="432" spans="2:11" x14ac:dyDescent="0.2">
      <c r="B432" s="6"/>
      <c r="C432" s="6"/>
      <c r="D432" s="6"/>
      <c r="E432" s="11"/>
      <c r="F432" s="6"/>
      <c r="G432" s="11"/>
      <c r="H432" s="43"/>
      <c r="I432" s="43"/>
      <c r="J432" s="43"/>
      <c r="K432" s="44"/>
    </row>
    <row r="433" spans="2:11" x14ac:dyDescent="0.2">
      <c r="B433" s="6"/>
      <c r="C433" s="6"/>
      <c r="D433" s="6"/>
      <c r="E433" s="11"/>
      <c r="F433" s="6"/>
      <c r="G433" s="11"/>
      <c r="H433" s="43"/>
      <c r="I433" s="43"/>
      <c r="J433" s="43"/>
      <c r="K433" s="44"/>
    </row>
    <row r="434" spans="2:11" x14ac:dyDescent="0.2">
      <c r="B434" s="6"/>
      <c r="C434" s="6"/>
      <c r="D434" s="6"/>
      <c r="E434" s="11"/>
      <c r="F434" s="6"/>
      <c r="G434" s="11"/>
      <c r="H434" s="43"/>
      <c r="I434" s="43"/>
      <c r="J434" s="43"/>
      <c r="K434" s="44"/>
    </row>
    <row r="435" spans="2:11" x14ac:dyDescent="0.2">
      <c r="B435" s="6"/>
      <c r="C435" s="6"/>
      <c r="D435" s="6"/>
      <c r="E435" s="11"/>
      <c r="F435" s="6"/>
      <c r="G435" s="11"/>
      <c r="H435" s="43"/>
      <c r="I435" s="43"/>
      <c r="J435" s="43"/>
      <c r="K435" s="44"/>
    </row>
    <row r="436" spans="2:11" x14ac:dyDescent="0.2">
      <c r="B436" s="6"/>
      <c r="C436" s="6"/>
      <c r="D436" s="6"/>
      <c r="E436" s="11"/>
      <c r="F436" s="6"/>
      <c r="G436" s="11"/>
      <c r="H436" s="43"/>
      <c r="I436" s="43"/>
      <c r="J436" s="43"/>
      <c r="K436" s="44"/>
    </row>
    <row r="437" spans="2:11" x14ac:dyDescent="0.2">
      <c r="B437" s="6"/>
      <c r="C437" s="6"/>
      <c r="D437" s="6"/>
      <c r="E437" s="11"/>
      <c r="F437" s="6"/>
      <c r="G437" s="11"/>
      <c r="H437" s="43"/>
      <c r="I437" s="43"/>
      <c r="J437" s="43"/>
      <c r="K437" s="44"/>
    </row>
    <row r="438" spans="2:11" x14ac:dyDescent="0.2">
      <c r="B438" s="6"/>
      <c r="C438" s="6"/>
      <c r="D438" s="6"/>
      <c r="E438" s="11"/>
      <c r="F438" s="6"/>
      <c r="G438" s="11"/>
      <c r="H438" s="43"/>
      <c r="I438" s="43"/>
      <c r="J438" s="43"/>
      <c r="K438" s="44"/>
    </row>
    <row r="439" spans="2:11" x14ac:dyDescent="0.2">
      <c r="B439" s="6"/>
      <c r="C439" s="6"/>
      <c r="D439" s="6"/>
      <c r="E439" s="11"/>
      <c r="F439" s="6"/>
      <c r="G439" s="11"/>
      <c r="H439" s="43"/>
      <c r="I439" s="43"/>
      <c r="J439" s="43"/>
      <c r="K439" s="44"/>
    </row>
    <row r="440" spans="2:11" x14ac:dyDescent="0.2">
      <c r="B440" s="6"/>
      <c r="C440" s="6"/>
      <c r="D440" s="6"/>
      <c r="E440" s="11"/>
      <c r="F440" s="6"/>
      <c r="G440" s="11"/>
      <c r="H440" s="43"/>
      <c r="I440" s="43"/>
      <c r="J440" s="43"/>
      <c r="K440" s="44"/>
    </row>
    <row r="441" spans="2:11" x14ac:dyDescent="0.2">
      <c r="B441" s="6"/>
      <c r="C441" s="6"/>
      <c r="D441" s="6"/>
      <c r="E441" s="11"/>
      <c r="F441" s="6"/>
      <c r="G441" s="11"/>
      <c r="H441" s="43"/>
      <c r="I441" s="43"/>
      <c r="J441" s="43"/>
      <c r="K441" s="44"/>
    </row>
    <row r="442" spans="2:11" x14ac:dyDescent="0.2">
      <c r="B442" s="6"/>
      <c r="C442" s="6"/>
      <c r="D442" s="6"/>
      <c r="E442" s="11"/>
      <c r="F442" s="6"/>
      <c r="G442" s="11"/>
      <c r="H442" s="43"/>
      <c r="I442" s="43"/>
      <c r="J442" s="43"/>
      <c r="K442" s="44"/>
    </row>
    <row r="443" spans="2:11" x14ac:dyDescent="0.2">
      <c r="B443" s="6"/>
      <c r="C443" s="6"/>
      <c r="D443" s="6"/>
      <c r="E443" s="11"/>
      <c r="F443" s="6"/>
      <c r="G443" s="11"/>
      <c r="H443" s="43"/>
      <c r="I443" s="43"/>
      <c r="J443" s="43"/>
      <c r="K443" s="44"/>
    </row>
    <row r="444" spans="2:11" x14ac:dyDescent="0.2">
      <c r="B444" s="6"/>
      <c r="C444" s="6"/>
      <c r="D444" s="6"/>
      <c r="E444" s="11"/>
      <c r="F444" s="6"/>
      <c r="G444" s="11"/>
      <c r="H444" s="43"/>
      <c r="I444" s="43"/>
      <c r="J444" s="43"/>
      <c r="K444" s="44"/>
    </row>
    <row r="445" spans="2:11" x14ac:dyDescent="0.2">
      <c r="B445" s="6"/>
      <c r="C445" s="6"/>
      <c r="D445" s="6"/>
      <c r="E445" s="11"/>
      <c r="F445" s="6"/>
      <c r="G445" s="11"/>
      <c r="H445" s="43"/>
      <c r="I445" s="43"/>
      <c r="J445" s="43"/>
      <c r="K445" s="44"/>
    </row>
    <row r="446" spans="2:11" x14ac:dyDescent="0.2">
      <c r="B446" s="6"/>
      <c r="C446" s="6"/>
      <c r="D446" s="6"/>
      <c r="E446" s="11"/>
      <c r="F446" s="6"/>
      <c r="G446" s="11"/>
      <c r="H446" s="43"/>
      <c r="I446" s="43"/>
      <c r="J446" s="43"/>
      <c r="K446" s="44"/>
    </row>
    <row r="447" spans="2:11" x14ac:dyDescent="0.2">
      <c r="B447" s="6"/>
      <c r="C447" s="6"/>
      <c r="D447" s="6"/>
      <c r="E447" s="11"/>
      <c r="F447" s="6"/>
      <c r="G447" s="11"/>
      <c r="H447" s="43"/>
      <c r="I447" s="43"/>
      <c r="J447" s="43"/>
      <c r="K447" s="44"/>
    </row>
    <row r="448" spans="2:11" x14ac:dyDescent="0.2">
      <c r="B448" s="6"/>
      <c r="C448" s="6"/>
      <c r="D448" s="6"/>
      <c r="E448" s="11"/>
      <c r="F448" s="6"/>
      <c r="G448" s="11"/>
      <c r="H448" s="43"/>
      <c r="I448" s="43"/>
      <c r="J448" s="43"/>
      <c r="K448" s="44"/>
    </row>
    <row r="449" spans="2:11" x14ac:dyDescent="0.2">
      <c r="B449" s="6"/>
      <c r="C449" s="6"/>
      <c r="D449" s="6"/>
      <c r="E449" s="11"/>
      <c r="F449" s="6"/>
      <c r="G449" s="11"/>
      <c r="H449" s="43"/>
      <c r="I449" s="43"/>
      <c r="J449" s="43"/>
      <c r="K449" s="44"/>
    </row>
    <row r="450" spans="2:11" x14ac:dyDescent="0.2">
      <c r="B450" s="6"/>
      <c r="C450" s="6"/>
      <c r="D450" s="6"/>
      <c r="E450" s="11"/>
      <c r="F450" s="6"/>
      <c r="G450" s="11"/>
      <c r="H450" s="43"/>
      <c r="I450" s="43"/>
      <c r="J450" s="43"/>
      <c r="K450" s="44"/>
    </row>
    <row r="451" spans="2:11" x14ac:dyDescent="0.2">
      <c r="B451" s="6"/>
      <c r="C451" s="6"/>
      <c r="D451" s="6"/>
      <c r="E451" s="11"/>
      <c r="F451" s="6"/>
      <c r="G451" s="11"/>
      <c r="H451" s="43"/>
      <c r="I451" s="43"/>
      <c r="J451" s="43"/>
      <c r="K451" s="44"/>
    </row>
    <row r="452" spans="2:11" x14ac:dyDescent="0.2">
      <c r="B452" s="6"/>
      <c r="C452" s="6"/>
      <c r="D452" s="6"/>
      <c r="E452" s="11"/>
      <c r="F452" s="6"/>
      <c r="G452" s="11"/>
      <c r="H452" s="43"/>
      <c r="I452" s="43"/>
      <c r="J452" s="43"/>
      <c r="K452" s="44"/>
    </row>
    <row r="453" spans="2:11" x14ac:dyDescent="0.2">
      <c r="B453" s="6"/>
      <c r="C453" s="6"/>
      <c r="D453" s="6"/>
      <c r="E453" s="11"/>
      <c r="F453" s="6"/>
      <c r="G453" s="11"/>
      <c r="H453" s="43"/>
      <c r="I453" s="43"/>
      <c r="J453" s="43"/>
      <c r="K453" s="44"/>
    </row>
    <row r="454" spans="2:11" x14ac:dyDescent="0.2">
      <c r="B454" s="6"/>
      <c r="C454" s="6"/>
      <c r="D454" s="6"/>
      <c r="E454" s="11"/>
      <c r="F454" s="6"/>
      <c r="G454" s="11"/>
      <c r="H454" s="43"/>
      <c r="I454" s="43"/>
      <c r="J454" s="43"/>
      <c r="K454" s="44"/>
    </row>
    <row r="455" spans="2:11" x14ac:dyDescent="0.2">
      <c r="B455" s="6"/>
      <c r="C455" s="6"/>
      <c r="D455" s="6"/>
      <c r="E455" s="11"/>
      <c r="F455" s="6"/>
      <c r="G455" s="11"/>
      <c r="H455" s="43"/>
      <c r="I455" s="43"/>
      <c r="J455" s="43"/>
      <c r="K455" s="44"/>
    </row>
    <row r="456" spans="2:11" x14ac:dyDescent="0.2">
      <c r="B456" s="6"/>
      <c r="C456" s="6"/>
      <c r="D456" s="6"/>
      <c r="E456" s="11"/>
      <c r="F456" s="6"/>
      <c r="G456" s="11"/>
      <c r="H456" s="43"/>
      <c r="I456" s="43"/>
      <c r="J456" s="43"/>
      <c r="K456" s="44"/>
    </row>
    <row r="457" spans="2:11" x14ac:dyDescent="0.2">
      <c r="B457" s="6"/>
      <c r="C457" s="6"/>
      <c r="D457" s="6"/>
      <c r="E457" s="11"/>
      <c r="F457" s="6"/>
      <c r="G457" s="11"/>
      <c r="H457" s="43"/>
      <c r="I457" s="43"/>
      <c r="J457" s="43"/>
      <c r="K457" s="44"/>
    </row>
    <row r="458" spans="2:11" x14ac:dyDescent="0.2">
      <c r="B458" s="6"/>
      <c r="C458" s="6"/>
      <c r="D458" s="6"/>
      <c r="E458" s="11"/>
      <c r="F458" s="6"/>
      <c r="G458" s="11"/>
      <c r="H458" s="43"/>
      <c r="I458" s="43"/>
      <c r="J458" s="43"/>
      <c r="K458" s="44"/>
    </row>
    <row r="459" spans="2:11" x14ac:dyDescent="0.2">
      <c r="B459" s="6"/>
      <c r="C459" s="6"/>
      <c r="D459" s="6"/>
      <c r="E459" s="11"/>
      <c r="F459" s="6"/>
      <c r="G459" s="11"/>
      <c r="H459" s="43"/>
      <c r="I459" s="43"/>
      <c r="J459" s="43"/>
      <c r="K459" s="44"/>
    </row>
    <row r="460" spans="2:11" x14ac:dyDescent="0.2">
      <c r="B460" s="6"/>
      <c r="C460" s="6"/>
      <c r="D460" s="6"/>
      <c r="E460" s="11"/>
      <c r="F460" s="6"/>
      <c r="G460" s="11"/>
      <c r="H460" s="43"/>
      <c r="I460" s="43"/>
      <c r="J460" s="43"/>
      <c r="K460" s="44"/>
    </row>
    <row r="461" spans="2:11" x14ac:dyDescent="0.2">
      <c r="B461" s="6"/>
      <c r="C461" s="6"/>
      <c r="D461" s="6"/>
      <c r="E461" s="11"/>
      <c r="F461" s="6"/>
      <c r="G461" s="11"/>
      <c r="H461" s="43"/>
      <c r="I461" s="43"/>
      <c r="J461" s="43"/>
      <c r="K461" s="44"/>
    </row>
    <row r="462" spans="2:11" x14ac:dyDescent="0.2">
      <c r="B462" s="6"/>
      <c r="C462" s="6"/>
      <c r="D462" s="6"/>
      <c r="E462" s="11"/>
      <c r="F462" s="6"/>
      <c r="G462" s="11"/>
      <c r="H462" s="43"/>
      <c r="I462" s="43"/>
      <c r="J462" s="43"/>
      <c r="K462" s="44"/>
    </row>
    <row r="463" spans="2:11" x14ac:dyDescent="0.2">
      <c r="B463" s="5"/>
      <c r="C463" s="6"/>
      <c r="D463" s="6"/>
      <c r="E463" s="11"/>
      <c r="F463" s="6"/>
      <c r="G463" s="11"/>
      <c r="H463" s="43"/>
      <c r="I463" s="43"/>
      <c r="J463" s="43"/>
      <c r="K463" s="44"/>
    </row>
    <row r="464" spans="2:11" x14ac:dyDescent="0.2">
      <c r="B464" s="5"/>
      <c r="C464" s="6"/>
      <c r="D464" s="6"/>
      <c r="E464" s="11"/>
      <c r="F464" s="6"/>
      <c r="G464" s="11"/>
      <c r="H464" s="43"/>
      <c r="I464" s="43"/>
      <c r="J464" s="43"/>
      <c r="K464" s="44"/>
    </row>
    <row r="465" spans="2:11" x14ac:dyDescent="0.2">
      <c r="B465" s="5"/>
      <c r="C465" s="6"/>
      <c r="D465" s="6"/>
      <c r="E465" s="11"/>
      <c r="F465" s="6"/>
      <c r="G465" s="11"/>
      <c r="H465" s="43"/>
      <c r="I465" s="43"/>
      <c r="J465" s="43"/>
      <c r="K465" s="44"/>
    </row>
    <row r="466" spans="2:11" x14ac:dyDescent="0.2">
      <c r="B466" s="5"/>
      <c r="C466" s="6"/>
      <c r="D466" s="6"/>
      <c r="E466" s="11"/>
      <c r="F466" s="6"/>
      <c r="G466" s="11"/>
      <c r="H466" s="43"/>
      <c r="I466" s="43"/>
      <c r="J466" s="43"/>
      <c r="K466" s="44"/>
    </row>
    <row r="467" spans="2:11" x14ac:dyDescent="0.2">
      <c r="B467" s="5"/>
      <c r="C467" s="6"/>
      <c r="D467" s="6"/>
      <c r="E467" s="11"/>
      <c r="F467" s="6"/>
      <c r="G467" s="11"/>
      <c r="H467" s="43"/>
      <c r="I467" s="43"/>
      <c r="J467" s="43"/>
      <c r="K467" s="44"/>
    </row>
    <row r="468" spans="2:11" x14ac:dyDescent="0.2">
      <c r="B468" s="5"/>
      <c r="C468" s="6"/>
      <c r="D468" s="6"/>
      <c r="E468" s="11"/>
      <c r="F468" s="6"/>
      <c r="G468" s="11"/>
      <c r="H468" s="43"/>
      <c r="I468" s="43"/>
      <c r="J468" s="43"/>
      <c r="K468" s="44"/>
    </row>
    <row r="469" spans="2:11" x14ac:dyDescent="0.2">
      <c r="B469" s="5"/>
      <c r="C469" s="6"/>
      <c r="D469" s="6"/>
      <c r="E469" s="11"/>
      <c r="F469" s="6"/>
      <c r="G469" s="11"/>
      <c r="H469" s="43"/>
      <c r="I469" s="43"/>
      <c r="J469" s="43"/>
      <c r="K469" s="44"/>
    </row>
    <row r="470" spans="2:11" x14ac:dyDescent="0.2">
      <c r="B470" s="5"/>
      <c r="C470" s="6"/>
      <c r="D470" s="6"/>
      <c r="E470" s="11"/>
      <c r="F470" s="6"/>
      <c r="G470" s="11"/>
      <c r="H470" s="43"/>
      <c r="I470" s="43"/>
      <c r="J470" s="43"/>
      <c r="K470" s="44"/>
    </row>
    <row r="471" spans="2:11" x14ac:dyDescent="0.2">
      <c r="B471" s="5"/>
      <c r="C471" s="6"/>
      <c r="D471" s="6"/>
      <c r="E471" s="11"/>
      <c r="F471" s="6"/>
      <c r="G471" s="11"/>
      <c r="H471" s="43"/>
      <c r="I471" s="43"/>
      <c r="J471" s="43"/>
      <c r="K471" s="44"/>
    </row>
    <row r="472" spans="2:11" x14ac:dyDescent="0.2">
      <c r="B472" s="5"/>
      <c r="C472" s="6"/>
      <c r="D472" s="6"/>
      <c r="E472" s="11"/>
      <c r="F472" s="6"/>
      <c r="G472" s="11"/>
      <c r="H472" s="43"/>
      <c r="I472" s="43"/>
      <c r="J472" s="43"/>
      <c r="K472" s="44"/>
    </row>
    <row r="473" spans="2:11" x14ac:dyDescent="0.2">
      <c r="B473" s="5"/>
      <c r="C473" s="6"/>
      <c r="D473" s="6"/>
      <c r="E473" s="11"/>
      <c r="F473" s="6"/>
      <c r="G473" s="11"/>
      <c r="H473" s="43"/>
      <c r="I473" s="43"/>
      <c r="J473" s="43"/>
      <c r="K473" s="44"/>
    </row>
    <row r="474" spans="2:11" x14ac:dyDescent="0.2">
      <c r="B474" s="5"/>
      <c r="C474" s="6"/>
      <c r="D474" s="6"/>
      <c r="E474" s="11"/>
      <c r="F474" s="6"/>
      <c r="G474" s="11"/>
      <c r="H474" s="43"/>
      <c r="I474" s="43"/>
      <c r="J474" s="43"/>
      <c r="K474" s="44"/>
    </row>
    <row r="475" spans="2:11" x14ac:dyDescent="0.2">
      <c r="B475" s="5"/>
      <c r="C475" s="6"/>
      <c r="D475" s="6"/>
      <c r="E475" s="11"/>
      <c r="F475" s="6"/>
      <c r="G475" s="11"/>
      <c r="H475" s="43"/>
      <c r="I475" s="43"/>
      <c r="J475" s="43"/>
      <c r="K475" s="44"/>
    </row>
    <row r="476" spans="2:11" x14ac:dyDescent="0.2">
      <c r="B476" s="5"/>
      <c r="C476" s="6"/>
      <c r="D476" s="6"/>
      <c r="E476" s="11"/>
      <c r="F476" s="6"/>
      <c r="G476" s="11"/>
      <c r="H476" s="43"/>
      <c r="I476" s="43"/>
      <c r="J476" s="43"/>
      <c r="K476" s="44"/>
    </row>
    <row r="477" spans="2:11" x14ac:dyDescent="0.2">
      <c r="B477" s="5"/>
      <c r="C477" s="6"/>
      <c r="D477" s="6"/>
      <c r="E477" s="11"/>
      <c r="F477" s="6"/>
      <c r="G477" s="11"/>
      <c r="H477" s="43"/>
      <c r="I477" s="43"/>
      <c r="J477" s="43"/>
      <c r="K477" s="44"/>
    </row>
    <row r="478" spans="2:11" x14ac:dyDescent="0.2">
      <c r="B478" s="5"/>
      <c r="C478" s="6"/>
      <c r="D478" s="6"/>
      <c r="E478" s="11"/>
      <c r="F478" s="6"/>
      <c r="G478" s="11"/>
      <c r="H478" s="43"/>
      <c r="I478" s="43"/>
      <c r="J478" s="43"/>
      <c r="K478" s="44"/>
    </row>
    <row r="479" spans="2:11" x14ac:dyDescent="0.2">
      <c r="B479" s="5"/>
      <c r="C479" s="6"/>
      <c r="D479" s="6"/>
      <c r="E479" s="11"/>
      <c r="F479" s="6"/>
      <c r="G479" s="11"/>
      <c r="H479" s="43"/>
      <c r="I479" s="43"/>
      <c r="J479" s="43"/>
      <c r="K479" s="44"/>
    </row>
    <row r="480" spans="2:11" x14ac:dyDescent="0.2">
      <c r="B480" s="5"/>
      <c r="C480" s="6"/>
      <c r="D480" s="6"/>
      <c r="E480" s="11"/>
      <c r="F480" s="6"/>
      <c r="G480" s="11"/>
      <c r="H480" s="43"/>
      <c r="I480" s="43"/>
      <c r="J480" s="43"/>
      <c r="K480" s="44"/>
    </row>
    <row r="481" spans="2:11" x14ac:dyDescent="0.2">
      <c r="B481" s="5"/>
      <c r="C481" s="6"/>
      <c r="D481" s="6"/>
      <c r="E481" s="11"/>
      <c r="F481" s="6"/>
      <c r="G481" s="11"/>
      <c r="H481" s="43"/>
      <c r="I481" s="43"/>
      <c r="J481" s="43"/>
      <c r="K481" s="44"/>
    </row>
    <row r="482" spans="2:11" x14ac:dyDescent="0.2">
      <c r="B482" s="5"/>
      <c r="C482" s="6"/>
      <c r="D482" s="6"/>
      <c r="E482" s="11"/>
      <c r="F482" s="6"/>
      <c r="G482" s="11"/>
      <c r="H482" s="43"/>
      <c r="I482" s="43"/>
      <c r="J482" s="43"/>
      <c r="K482" s="44"/>
    </row>
    <row r="483" spans="2:11" x14ac:dyDescent="0.2">
      <c r="B483" s="5"/>
      <c r="C483" s="6"/>
      <c r="D483" s="6"/>
      <c r="E483" s="11"/>
      <c r="F483" s="6"/>
      <c r="G483" s="11"/>
      <c r="H483" s="43"/>
      <c r="I483" s="43"/>
      <c r="J483" s="43"/>
      <c r="K483" s="44"/>
    </row>
    <row r="484" spans="2:11" x14ac:dyDescent="0.2">
      <c r="B484" s="5"/>
      <c r="C484" s="6"/>
      <c r="D484" s="6"/>
      <c r="E484" s="11"/>
      <c r="F484" s="6"/>
      <c r="G484" s="11"/>
      <c r="H484" s="43"/>
      <c r="I484" s="43"/>
      <c r="J484" s="43"/>
      <c r="K484" s="44"/>
    </row>
    <row r="485" spans="2:11" x14ac:dyDescent="0.2">
      <c r="B485" s="5"/>
      <c r="C485" s="6"/>
      <c r="D485" s="6"/>
      <c r="E485" s="11"/>
      <c r="F485" s="6"/>
      <c r="G485" s="11"/>
      <c r="H485" s="43"/>
      <c r="I485" s="43"/>
      <c r="J485" s="43"/>
      <c r="K485" s="44"/>
    </row>
    <row r="486" spans="2:11" x14ac:dyDescent="0.2">
      <c r="B486" s="5"/>
      <c r="C486" s="6"/>
      <c r="D486" s="6"/>
      <c r="E486" s="11"/>
      <c r="F486" s="6"/>
      <c r="G486" s="11"/>
      <c r="H486" s="43"/>
      <c r="I486" s="43"/>
      <c r="J486" s="43"/>
      <c r="K486" s="44"/>
    </row>
    <row r="487" spans="2:11" x14ac:dyDescent="0.2">
      <c r="B487" s="5"/>
      <c r="C487" s="6"/>
      <c r="D487" s="6"/>
      <c r="E487" s="11"/>
      <c r="F487" s="6"/>
      <c r="G487" s="11"/>
      <c r="H487" s="43"/>
      <c r="I487" s="43"/>
      <c r="J487" s="43"/>
      <c r="K487" s="44"/>
    </row>
    <row r="488" spans="2:11" x14ac:dyDescent="0.2">
      <c r="B488" s="5"/>
      <c r="C488" s="6"/>
      <c r="D488" s="6"/>
      <c r="E488" s="11"/>
      <c r="F488" s="6"/>
      <c r="G488" s="11"/>
      <c r="H488" s="43"/>
      <c r="I488" s="43"/>
      <c r="J488" s="43"/>
      <c r="K488" s="44"/>
    </row>
    <row r="489" spans="2:11" x14ac:dyDescent="0.2">
      <c r="B489" s="5"/>
      <c r="C489" s="6"/>
      <c r="D489" s="6"/>
      <c r="E489" s="11"/>
      <c r="F489" s="6"/>
      <c r="G489" s="11"/>
      <c r="H489" s="43"/>
      <c r="I489" s="43"/>
      <c r="J489" s="43"/>
      <c r="K489" s="44"/>
    </row>
    <row r="490" spans="2:11" x14ac:dyDescent="0.2">
      <c r="B490" s="5"/>
      <c r="C490" s="6"/>
      <c r="D490" s="6"/>
      <c r="E490" s="11"/>
      <c r="F490" s="6"/>
      <c r="G490" s="11"/>
      <c r="H490" s="43"/>
      <c r="I490" s="43"/>
      <c r="J490" s="43"/>
      <c r="K490" s="44"/>
    </row>
    <row r="491" spans="2:11" x14ac:dyDescent="0.2">
      <c r="B491" s="5"/>
      <c r="C491" s="6"/>
      <c r="D491" s="6"/>
      <c r="E491" s="11"/>
      <c r="F491" s="6"/>
      <c r="G491" s="11"/>
      <c r="H491" s="43"/>
      <c r="I491" s="43"/>
      <c r="J491" s="43"/>
      <c r="K491" s="44"/>
    </row>
    <row r="492" spans="2:11" x14ac:dyDescent="0.2">
      <c r="B492" s="5"/>
      <c r="C492" s="6"/>
      <c r="D492" s="6"/>
      <c r="E492" s="11"/>
      <c r="F492" s="6"/>
      <c r="G492" s="11"/>
      <c r="H492" s="43"/>
      <c r="I492" s="43"/>
      <c r="J492" s="43"/>
      <c r="K492" s="44"/>
    </row>
    <row r="493" spans="2:11" x14ac:dyDescent="0.2">
      <c r="B493" s="5"/>
      <c r="C493" s="6"/>
      <c r="D493" s="6"/>
      <c r="E493" s="11"/>
      <c r="F493" s="6"/>
      <c r="G493" s="11"/>
      <c r="H493" s="43"/>
      <c r="I493" s="43"/>
      <c r="J493" s="43"/>
      <c r="K493" s="44"/>
    </row>
    <row r="494" spans="2:11" x14ac:dyDescent="0.2">
      <c r="B494" s="5"/>
      <c r="C494" s="6"/>
      <c r="D494" s="6"/>
      <c r="E494" s="11"/>
      <c r="F494" s="6"/>
      <c r="G494" s="11"/>
      <c r="H494" s="43"/>
      <c r="I494" s="43"/>
      <c r="J494" s="43"/>
      <c r="K494" s="44"/>
    </row>
    <row r="495" spans="2:11" x14ac:dyDescent="0.2">
      <c r="B495" s="5"/>
      <c r="C495" s="6"/>
      <c r="D495" s="6"/>
      <c r="E495" s="11"/>
      <c r="F495" s="6"/>
      <c r="G495" s="11"/>
      <c r="H495" s="43"/>
      <c r="I495" s="43"/>
      <c r="J495" s="43"/>
      <c r="K495" s="44"/>
    </row>
    <row r="496" spans="2:11" x14ac:dyDescent="0.2">
      <c r="B496" s="5"/>
      <c r="C496" s="6"/>
      <c r="D496" s="6"/>
      <c r="E496" s="11"/>
      <c r="F496" s="6"/>
      <c r="G496" s="11"/>
      <c r="H496" s="43"/>
      <c r="I496" s="43"/>
      <c r="J496" s="43"/>
      <c r="K496" s="44"/>
    </row>
    <row r="497" spans="2:11" x14ac:dyDescent="0.2">
      <c r="B497" s="5"/>
      <c r="C497" s="6"/>
      <c r="D497" s="6"/>
      <c r="E497" s="11"/>
      <c r="F497" s="6"/>
      <c r="G497" s="11"/>
      <c r="H497" s="43"/>
      <c r="I497" s="43"/>
      <c r="J497" s="43"/>
      <c r="K497" s="44"/>
    </row>
    <row r="498" spans="2:11" x14ac:dyDescent="0.2">
      <c r="B498" s="5"/>
      <c r="C498" s="6"/>
      <c r="D498" s="6"/>
      <c r="E498" s="11"/>
      <c r="F498" s="6"/>
      <c r="G498" s="11"/>
      <c r="H498" s="43"/>
      <c r="I498" s="43"/>
      <c r="J498" s="43"/>
      <c r="K498" s="44"/>
    </row>
    <row r="499" spans="2:11" x14ac:dyDescent="0.2">
      <c r="B499" s="5"/>
      <c r="C499" s="6"/>
      <c r="D499" s="6"/>
      <c r="E499" s="11"/>
      <c r="F499" s="6"/>
      <c r="G499" s="11"/>
      <c r="H499" s="43"/>
      <c r="I499" s="43"/>
      <c r="J499" s="43"/>
      <c r="K499" s="44"/>
    </row>
    <row r="500" spans="2:11" x14ac:dyDescent="0.2">
      <c r="B500" s="5"/>
      <c r="C500" s="6"/>
      <c r="D500" s="6"/>
      <c r="E500" s="11"/>
      <c r="F500" s="6"/>
      <c r="G500" s="11"/>
      <c r="H500" s="43"/>
      <c r="I500" s="43"/>
      <c r="J500" s="43"/>
      <c r="K500" s="44"/>
    </row>
    <row r="501" spans="2:11" x14ac:dyDescent="0.2">
      <c r="B501" s="5"/>
      <c r="C501" s="6"/>
      <c r="D501" s="6"/>
      <c r="E501" s="11"/>
      <c r="F501" s="6"/>
      <c r="G501" s="11"/>
      <c r="H501" s="43"/>
      <c r="I501" s="43"/>
      <c r="J501" s="43"/>
      <c r="K501" s="44"/>
    </row>
    <row r="502" spans="2:11" x14ac:dyDescent="0.2">
      <c r="B502" s="5"/>
      <c r="C502" s="6"/>
      <c r="D502" s="6"/>
      <c r="E502" s="11"/>
      <c r="F502" s="6"/>
      <c r="G502" s="11"/>
      <c r="H502" s="43"/>
      <c r="I502" s="43"/>
      <c r="J502" s="43"/>
      <c r="K502" s="44"/>
    </row>
    <row r="503" spans="2:11" x14ac:dyDescent="0.2">
      <c r="B503" s="5"/>
      <c r="C503" s="6"/>
      <c r="D503" s="6"/>
      <c r="E503" s="11"/>
      <c r="F503" s="6"/>
      <c r="G503" s="11"/>
      <c r="H503" s="43"/>
      <c r="I503" s="43"/>
      <c r="J503" s="43"/>
      <c r="K503" s="44"/>
    </row>
    <row r="504" spans="2:11" x14ac:dyDescent="0.2">
      <c r="B504" s="5"/>
      <c r="C504" s="6"/>
      <c r="D504" s="6"/>
      <c r="E504" s="11"/>
      <c r="F504" s="6"/>
      <c r="G504" s="11"/>
      <c r="H504" s="43"/>
      <c r="I504" s="43"/>
      <c r="J504" s="43"/>
      <c r="K504" s="44"/>
    </row>
    <row r="505" spans="2:11" x14ac:dyDescent="0.2">
      <c r="B505" s="5"/>
      <c r="C505" s="6"/>
      <c r="D505" s="6"/>
      <c r="E505" s="11"/>
      <c r="F505" s="6"/>
      <c r="G505" s="11"/>
      <c r="H505" s="43"/>
      <c r="I505" s="43"/>
      <c r="J505" s="43"/>
      <c r="K505" s="44"/>
    </row>
    <row r="506" spans="2:11" x14ac:dyDescent="0.2">
      <c r="B506" s="5"/>
      <c r="C506" s="6"/>
      <c r="D506" s="6"/>
      <c r="E506" s="11"/>
      <c r="F506" s="6"/>
      <c r="G506" s="11"/>
      <c r="H506" s="43"/>
      <c r="I506" s="43"/>
      <c r="J506" s="43"/>
      <c r="K506" s="44"/>
    </row>
    <row r="507" spans="2:11" x14ac:dyDescent="0.2">
      <c r="B507" s="5"/>
      <c r="C507" s="6"/>
      <c r="D507" s="6"/>
      <c r="E507" s="11"/>
      <c r="F507" s="6"/>
      <c r="G507" s="11"/>
      <c r="H507" s="43"/>
      <c r="I507" s="43"/>
      <c r="J507" s="43"/>
      <c r="K507" s="44"/>
    </row>
    <row r="508" spans="2:11" x14ac:dyDescent="0.2">
      <c r="B508" s="5"/>
      <c r="C508" s="6"/>
      <c r="D508" s="6"/>
      <c r="E508" s="11"/>
      <c r="F508" s="6"/>
      <c r="G508" s="11"/>
      <c r="H508" s="43"/>
      <c r="I508" s="43"/>
      <c r="J508" s="43"/>
      <c r="K508" s="44"/>
    </row>
    <row r="509" spans="2:11" x14ac:dyDescent="0.2">
      <c r="B509" s="5"/>
      <c r="C509" s="6"/>
      <c r="D509" s="6"/>
      <c r="E509" s="11"/>
      <c r="F509" s="6"/>
      <c r="G509" s="11"/>
      <c r="H509" s="43"/>
      <c r="I509" s="43"/>
      <c r="J509" s="43"/>
      <c r="K509" s="44"/>
    </row>
    <row r="510" spans="2:11" x14ac:dyDescent="0.2">
      <c r="B510" s="5"/>
      <c r="C510" s="6"/>
      <c r="D510" s="6"/>
      <c r="E510" s="11"/>
      <c r="F510" s="6"/>
      <c r="G510" s="11"/>
      <c r="H510" s="43"/>
      <c r="I510" s="43"/>
      <c r="J510" s="43"/>
      <c r="K510" s="44"/>
    </row>
    <row r="511" spans="2:11" x14ac:dyDescent="0.2">
      <c r="B511" s="5"/>
      <c r="C511" s="6"/>
      <c r="D511" s="6"/>
      <c r="E511" s="11"/>
      <c r="F511" s="6"/>
      <c r="G511" s="11"/>
      <c r="H511" s="43"/>
      <c r="I511" s="43"/>
      <c r="J511" s="43"/>
      <c r="K511" s="44"/>
    </row>
    <row r="512" spans="2:11" x14ac:dyDescent="0.2">
      <c r="B512" s="5"/>
      <c r="C512" s="6"/>
      <c r="D512" s="6"/>
      <c r="E512" s="11"/>
      <c r="F512" s="6"/>
      <c r="G512" s="11"/>
      <c r="H512" s="43"/>
      <c r="I512" s="43"/>
      <c r="J512" s="43"/>
      <c r="K512" s="44"/>
    </row>
    <row r="513" spans="2:11" x14ac:dyDescent="0.2">
      <c r="B513" s="5"/>
      <c r="C513" s="6"/>
      <c r="D513" s="6"/>
      <c r="E513" s="11"/>
      <c r="F513" s="6"/>
      <c r="G513" s="11"/>
      <c r="H513" s="43"/>
      <c r="I513" s="43"/>
      <c r="J513" s="43"/>
      <c r="K513" s="44"/>
    </row>
    <row r="514" spans="2:11" x14ac:dyDescent="0.2">
      <c r="B514" s="5"/>
      <c r="C514" s="6"/>
      <c r="D514" s="6"/>
      <c r="E514" s="11"/>
      <c r="F514" s="6"/>
      <c r="G514" s="11"/>
      <c r="H514" s="43"/>
      <c r="I514" s="43"/>
      <c r="J514" s="43"/>
      <c r="K514" s="44"/>
    </row>
    <row r="515" spans="2:11" x14ac:dyDescent="0.2">
      <c r="B515" s="5"/>
      <c r="C515" s="6"/>
      <c r="D515" s="6"/>
      <c r="E515" s="11"/>
      <c r="F515" s="6"/>
      <c r="G515" s="11"/>
      <c r="H515" s="43"/>
      <c r="I515" s="43"/>
      <c r="J515" s="43"/>
      <c r="K515" s="44"/>
    </row>
    <row r="516" spans="2:11" x14ac:dyDescent="0.2">
      <c r="B516" s="5"/>
      <c r="C516" s="6"/>
      <c r="D516" s="6"/>
      <c r="E516" s="11"/>
      <c r="F516" s="6"/>
      <c r="G516" s="11"/>
      <c r="H516" s="43"/>
      <c r="I516" s="43"/>
      <c r="J516" s="43"/>
      <c r="K516" s="44"/>
    </row>
    <row r="517" spans="2:11" x14ac:dyDescent="0.2">
      <c r="B517" s="5"/>
      <c r="C517" s="6"/>
      <c r="D517" s="6"/>
      <c r="E517" s="11"/>
      <c r="F517" s="6"/>
      <c r="G517" s="11"/>
      <c r="H517" s="43"/>
      <c r="I517" s="43"/>
      <c r="J517" s="43"/>
      <c r="K517" s="44"/>
    </row>
    <row r="518" spans="2:11" x14ac:dyDescent="0.2">
      <c r="B518" s="5"/>
      <c r="C518" s="6"/>
      <c r="D518" s="6"/>
      <c r="E518" s="11"/>
      <c r="F518" s="6"/>
      <c r="G518" s="11"/>
      <c r="H518" s="43"/>
      <c r="I518" s="43"/>
      <c r="J518" s="43"/>
      <c r="K518" s="44"/>
    </row>
    <row r="519" spans="2:11" x14ac:dyDescent="0.2">
      <c r="B519" s="5"/>
      <c r="C519" s="6"/>
      <c r="D519" s="6"/>
      <c r="E519" s="11"/>
      <c r="F519" s="6"/>
      <c r="G519" s="11"/>
      <c r="H519" s="43"/>
      <c r="I519" s="43"/>
      <c r="J519" s="43"/>
      <c r="K519" s="44"/>
    </row>
    <row r="520" spans="2:11" x14ac:dyDescent="0.2">
      <c r="B520" s="5"/>
      <c r="C520" s="6"/>
      <c r="D520" s="6"/>
      <c r="E520" s="11"/>
      <c r="F520" s="6"/>
      <c r="G520" s="11"/>
      <c r="H520" s="43"/>
      <c r="I520" s="43"/>
      <c r="J520" s="43"/>
      <c r="K520" s="44"/>
    </row>
    <row r="521" spans="2:11" x14ac:dyDescent="0.2">
      <c r="B521" s="5"/>
      <c r="C521" s="6"/>
      <c r="D521" s="6"/>
      <c r="E521" s="11"/>
      <c r="F521" s="6"/>
      <c r="G521" s="11"/>
      <c r="H521" s="43"/>
      <c r="I521" s="43"/>
      <c r="J521" s="43"/>
      <c r="K521" s="44"/>
    </row>
    <row r="522" spans="2:11" x14ac:dyDescent="0.2">
      <c r="B522" s="5"/>
      <c r="C522" s="6"/>
      <c r="D522" s="6"/>
      <c r="E522" s="11"/>
      <c r="F522" s="6"/>
      <c r="G522" s="11"/>
      <c r="H522" s="43"/>
      <c r="I522" s="43"/>
      <c r="J522" s="43"/>
      <c r="K522" s="44"/>
    </row>
    <row r="523" spans="2:11" x14ac:dyDescent="0.2">
      <c r="B523" s="5"/>
      <c r="C523" s="6"/>
      <c r="D523" s="6"/>
      <c r="E523" s="11"/>
      <c r="F523" s="6"/>
      <c r="G523" s="11"/>
      <c r="H523" s="43"/>
      <c r="I523" s="43"/>
      <c r="J523" s="43"/>
      <c r="K523" s="44"/>
    </row>
    <row r="524" spans="2:11" x14ac:dyDescent="0.2">
      <c r="B524" s="5"/>
      <c r="C524" s="6"/>
      <c r="D524" s="6"/>
      <c r="E524" s="11"/>
      <c r="F524" s="6"/>
      <c r="G524" s="11"/>
      <c r="H524" s="43"/>
      <c r="I524" s="43"/>
      <c r="J524" s="43"/>
      <c r="K524" s="44"/>
    </row>
    <row r="525" spans="2:11" x14ac:dyDescent="0.2">
      <c r="B525" s="5"/>
      <c r="C525" s="6"/>
      <c r="D525" s="6"/>
      <c r="E525" s="11"/>
      <c r="F525" s="6"/>
      <c r="G525" s="11"/>
      <c r="H525" s="43"/>
      <c r="I525" s="43"/>
      <c r="J525" s="43"/>
      <c r="K525" s="44"/>
    </row>
    <row r="526" spans="2:11" x14ac:dyDescent="0.2">
      <c r="B526" s="5"/>
      <c r="C526" s="6"/>
      <c r="D526" s="6"/>
      <c r="E526" s="11"/>
      <c r="F526" s="6"/>
      <c r="G526" s="11"/>
      <c r="H526" s="43"/>
      <c r="I526" s="43"/>
      <c r="J526" s="43"/>
      <c r="K526" s="44"/>
    </row>
    <row r="527" spans="2:11" x14ac:dyDescent="0.2">
      <c r="B527" s="5"/>
      <c r="C527" s="6"/>
      <c r="D527" s="6"/>
      <c r="E527" s="11"/>
      <c r="F527" s="6"/>
      <c r="G527" s="11"/>
      <c r="H527" s="43"/>
      <c r="I527" s="43"/>
      <c r="J527" s="43"/>
      <c r="K527" s="44"/>
    </row>
    <row r="528" spans="2:11" x14ac:dyDescent="0.2">
      <c r="B528" s="5"/>
      <c r="C528" s="6"/>
      <c r="D528" s="6"/>
      <c r="E528" s="11"/>
      <c r="F528" s="6"/>
      <c r="G528" s="11"/>
      <c r="H528" s="43"/>
      <c r="I528" s="43"/>
      <c r="J528" s="43"/>
      <c r="K528" s="44"/>
    </row>
    <row r="529" spans="2:11" x14ac:dyDescent="0.2">
      <c r="B529" s="5"/>
      <c r="C529" s="6"/>
      <c r="D529" s="6"/>
      <c r="E529" s="11"/>
      <c r="F529" s="6"/>
      <c r="G529" s="11"/>
      <c r="H529" s="43"/>
      <c r="I529" s="43"/>
      <c r="J529" s="43"/>
      <c r="K529" s="44"/>
    </row>
    <row r="530" spans="2:11" x14ac:dyDescent="0.2">
      <c r="B530" s="5"/>
      <c r="C530" s="6"/>
      <c r="D530" s="6"/>
      <c r="E530" s="11"/>
      <c r="F530" s="6"/>
      <c r="G530" s="11"/>
      <c r="H530" s="43"/>
      <c r="I530" s="43"/>
      <c r="J530" s="43"/>
      <c r="K530" s="44"/>
    </row>
    <row r="531" spans="2:11" x14ac:dyDescent="0.2">
      <c r="B531" s="5"/>
      <c r="C531" s="6"/>
      <c r="D531" s="6"/>
      <c r="E531" s="11"/>
      <c r="F531" s="6"/>
      <c r="G531" s="11"/>
      <c r="H531" s="43"/>
      <c r="I531" s="43"/>
      <c r="J531" s="43"/>
      <c r="K531" s="44"/>
    </row>
    <row r="532" spans="2:11" x14ac:dyDescent="0.2">
      <c r="B532" s="5"/>
      <c r="C532" s="6"/>
      <c r="D532" s="6"/>
      <c r="E532" s="11"/>
      <c r="F532" s="6"/>
      <c r="G532" s="11"/>
      <c r="H532" s="43"/>
      <c r="I532" s="43"/>
      <c r="J532" s="43"/>
      <c r="K532" s="44"/>
    </row>
    <row r="533" spans="2:11" x14ac:dyDescent="0.2">
      <c r="B533" s="5"/>
      <c r="C533" s="6"/>
      <c r="D533" s="6"/>
      <c r="E533" s="11"/>
      <c r="F533" s="6"/>
      <c r="G533" s="11"/>
      <c r="H533" s="43"/>
      <c r="I533" s="43"/>
      <c r="J533" s="43"/>
      <c r="K533" s="44"/>
    </row>
    <row r="534" spans="2:11" x14ac:dyDescent="0.2">
      <c r="B534" s="5"/>
      <c r="C534" s="6"/>
      <c r="D534" s="6"/>
      <c r="E534" s="11"/>
      <c r="F534" s="6"/>
      <c r="G534" s="11"/>
      <c r="H534" s="43"/>
      <c r="I534" s="43"/>
      <c r="J534" s="43"/>
      <c r="K534" s="44"/>
    </row>
    <row r="535" spans="2:11" x14ac:dyDescent="0.2">
      <c r="B535" s="5"/>
      <c r="C535" s="6"/>
      <c r="D535" s="6"/>
      <c r="E535" s="11"/>
      <c r="F535" s="6"/>
      <c r="G535" s="11"/>
      <c r="H535" s="43"/>
      <c r="I535" s="43"/>
      <c r="J535" s="43"/>
      <c r="K535" s="44"/>
    </row>
    <row r="536" spans="2:11" x14ac:dyDescent="0.2">
      <c r="B536" s="5"/>
      <c r="C536" s="6"/>
      <c r="D536" s="6"/>
      <c r="E536" s="11"/>
      <c r="F536" s="6"/>
      <c r="G536" s="11"/>
      <c r="H536" s="43"/>
      <c r="I536" s="43"/>
      <c r="J536" s="43"/>
      <c r="K536" s="44"/>
    </row>
    <row r="537" spans="2:11" x14ac:dyDescent="0.2">
      <c r="B537" s="5"/>
      <c r="C537" s="6"/>
      <c r="D537" s="6"/>
      <c r="E537" s="11"/>
      <c r="F537" s="6"/>
      <c r="G537" s="11"/>
      <c r="H537" s="43"/>
      <c r="I537" s="43"/>
      <c r="J537" s="43"/>
      <c r="K537" s="44"/>
    </row>
    <row r="538" spans="2:11" x14ac:dyDescent="0.2">
      <c r="B538" s="5"/>
      <c r="C538" s="6"/>
      <c r="D538" s="6"/>
      <c r="E538" s="11"/>
      <c r="F538" s="6"/>
      <c r="G538" s="11"/>
      <c r="H538" s="43"/>
      <c r="I538" s="43"/>
      <c r="J538" s="43"/>
      <c r="K538" s="44"/>
    </row>
    <row r="539" spans="2:11" x14ac:dyDescent="0.2">
      <c r="B539" s="5"/>
      <c r="C539" s="6"/>
      <c r="D539" s="6"/>
      <c r="E539" s="11"/>
      <c r="F539" s="6"/>
      <c r="G539" s="11"/>
      <c r="H539" s="43"/>
      <c r="I539" s="43"/>
      <c r="J539" s="43"/>
      <c r="K539" s="44"/>
    </row>
    <row r="540" spans="2:11" x14ac:dyDescent="0.2">
      <c r="B540" s="5"/>
      <c r="C540" s="6"/>
      <c r="D540" s="6"/>
      <c r="E540" s="11"/>
      <c r="F540" s="6"/>
      <c r="G540" s="11"/>
      <c r="H540" s="43"/>
      <c r="I540" s="43"/>
      <c r="J540" s="43"/>
      <c r="K540" s="44"/>
    </row>
    <row r="541" spans="2:11" x14ac:dyDescent="0.2">
      <c r="B541" s="5"/>
      <c r="C541" s="6"/>
      <c r="D541" s="6"/>
      <c r="E541" s="11"/>
      <c r="F541" s="6"/>
      <c r="G541" s="11"/>
      <c r="H541" s="43"/>
      <c r="I541" s="43"/>
      <c r="J541" s="43"/>
      <c r="K541" s="44"/>
    </row>
    <row r="542" spans="2:11" x14ac:dyDescent="0.2">
      <c r="B542" s="5"/>
      <c r="C542" s="6"/>
      <c r="D542" s="6"/>
      <c r="E542" s="11"/>
      <c r="F542" s="6"/>
      <c r="G542" s="11"/>
      <c r="H542" s="43"/>
      <c r="I542" s="43"/>
      <c r="J542" s="43"/>
      <c r="K542" s="44"/>
    </row>
    <row r="543" spans="2:11" x14ac:dyDescent="0.2">
      <c r="B543" s="5"/>
      <c r="C543" s="6"/>
      <c r="D543" s="6"/>
      <c r="E543" s="11"/>
      <c r="F543" s="6"/>
      <c r="G543" s="11"/>
      <c r="H543" s="43"/>
      <c r="I543" s="43"/>
      <c r="J543" s="43"/>
      <c r="K543" s="44"/>
    </row>
    <row r="544" spans="2:11" x14ac:dyDescent="0.2">
      <c r="B544" s="5"/>
      <c r="C544" s="6"/>
      <c r="D544" s="6"/>
      <c r="E544" s="11"/>
      <c r="F544" s="6"/>
      <c r="G544" s="11"/>
      <c r="H544" s="43"/>
      <c r="I544" s="43"/>
      <c r="J544" s="43"/>
      <c r="K544" s="44"/>
    </row>
    <row r="545" spans="2:11" x14ac:dyDescent="0.2">
      <c r="B545" s="5"/>
      <c r="C545" s="6"/>
      <c r="D545" s="6"/>
      <c r="E545" s="11"/>
      <c r="F545" s="6"/>
      <c r="G545" s="11"/>
      <c r="H545" s="43"/>
      <c r="I545" s="43"/>
      <c r="J545" s="43"/>
      <c r="K545" s="44"/>
    </row>
    <row r="546" spans="2:11" x14ac:dyDescent="0.2">
      <c r="B546" s="5"/>
      <c r="C546" s="6"/>
      <c r="D546" s="6"/>
      <c r="E546" s="11"/>
      <c r="F546" s="6"/>
      <c r="G546" s="11"/>
      <c r="H546" s="43"/>
      <c r="I546" s="43"/>
      <c r="J546" s="43"/>
      <c r="K546" s="44"/>
    </row>
    <row r="547" spans="2:11" x14ac:dyDescent="0.2">
      <c r="B547" s="5"/>
      <c r="C547" s="6"/>
      <c r="D547" s="6"/>
      <c r="E547" s="11"/>
      <c r="F547" s="6"/>
      <c r="G547" s="11"/>
      <c r="H547" s="43"/>
      <c r="I547" s="43"/>
      <c r="J547" s="43"/>
      <c r="K547" s="44"/>
    </row>
    <row r="548" spans="2:11" x14ac:dyDescent="0.2">
      <c r="B548" s="5"/>
      <c r="C548" s="6"/>
      <c r="D548" s="6"/>
      <c r="E548" s="11"/>
      <c r="F548" s="6"/>
      <c r="G548" s="11"/>
      <c r="H548" s="43"/>
      <c r="I548" s="43"/>
      <c r="J548" s="43"/>
      <c r="K548" s="44"/>
    </row>
    <row r="549" spans="2:11" x14ac:dyDescent="0.2">
      <c r="B549" s="5"/>
      <c r="C549" s="6"/>
      <c r="D549" s="6"/>
      <c r="E549" s="11"/>
      <c r="F549" s="6"/>
      <c r="G549" s="11"/>
      <c r="H549" s="43"/>
      <c r="I549" s="43"/>
      <c r="J549" s="43"/>
      <c r="K549" s="44"/>
    </row>
    <row r="550" spans="2:11" x14ac:dyDescent="0.2">
      <c r="B550" s="5"/>
      <c r="C550" s="6"/>
      <c r="D550" s="6"/>
      <c r="E550" s="11"/>
      <c r="F550" s="6"/>
      <c r="G550" s="11"/>
      <c r="H550" s="43"/>
      <c r="I550" s="43"/>
      <c r="J550" s="43"/>
      <c r="K550" s="44"/>
    </row>
    <row r="551" spans="2:11" x14ac:dyDescent="0.2">
      <c r="B551" s="5"/>
      <c r="C551" s="6"/>
      <c r="D551" s="6"/>
      <c r="E551" s="11"/>
      <c r="F551" s="6"/>
      <c r="G551" s="11"/>
      <c r="H551" s="43"/>
      <c r="I551" s="43"/>
      <c r="J551" s="43"/>
      <c r="K551" s="44"/>
    </row>
    <row r="552" spans="2:11" x14ac:dyDescent="0.2">
      <c r="B552" s="5"/>
      <c r="C552" s="6"/>
      <c r="D552" s="6"/>
      <c r="E552" s="11"/>
      <c r="F552" s="6"/>
      <c r="G552" s="11"/>
      <c r="H552" s="43"/>
      <c r="I552" s="43"/>
      <c r="J552" s="43"/>
      <c r="K552" s="44"/>
    </row>
    <row r="553" spans="2:11" x14ac:dyDescent="0.2">
      <c r="B553" s="5"/>
      <c r="C553" s="6"/>
      <c r="D553" s="6"/>
      <c r="E553" s="11"/>
      <c r="F553" s="6"/>
      <c r="G553" s="11"/>
      <c r="H553" s="43"/>
      <c r="I553" s="43"/>
      <c r="J553" s="43"/>
      <c r="K553" s="44"/>
    </row>
    <row r="554" spans="2:11" x14ac:dyDescent="0.2">
      <c r="B554" s="5"/>
      <c r="C554" s="6"/>
      <c r="D554" s="6"/>
      <c r="E554" s="11"/>
      <c r="F554" s="6"/>
      <c r="G554" s="11"/>
      <c r="H554" s="43"/>
      <c r="I554" s="43"/>
      <c r="J554" s="43"/>
      <c r="K554" s="44"/>
    </row>
    <row r="555" spans="2:11" x14ac:dyDescent="0.2">
      <c r="B555" s="5"/>
      <c r="C555" s="6"/>
      <c r="D555" s="6"/>
      <c r="E555" s="11"/>
      <c r="F555" s="6"/>
      <c r="G555" s="11"/>
      <c r="H555" s="43"/>
      <c r="I555" s="43"/>
      <c r="J555" s="43"/>
      <c r="K555" s="44"/>
    </row>
    <row r="556" spans="2:11" x14ac:dyDescent="0.2">
      <c r="B556" s="5"/>
      <c r="C556" s="6"/>
      <c r="D556" s="6"/>
      <c r="E556" s="11"/>
      <c r="F556" s="6"/>
      <c r="G556" s="11"/>
      <c r="H556" s="43"/>
      <c r="I556" s="43"/>
      <c r="J556" s="43"/>
      <c r="K556" s="44"/>
    </row>
    <row r="557" spans="2:11" x14ac:dyDescent="0.2">
      <c r="B557" s="5"/>
      <c r="C557" s="6"/>
      <c r="D557" s="6"/>
      <c r="E557" s="11"/>
      <c r="F557" s="6"/>
      <c r="G557" s="11"/>
      <c r="H557" s="43"/>
      <c r="I557" s="43"/>
      <c r="J557" s="43"/>
      <c r="K557" s="44"/>
    </row>
    <row r="558" spans="2:11" x14ac:dyDescent="0.2">
      <c r="B558" s="5"/>
      <c r="C558" s="6"/>
      <c r="D558" s="6"/>
      <c r="E558" s="11"/>
      <c r="F558" s="6"/>
      <c r="G558" s="11"/>
      <c r="H558" s="43"/>
      <c r="I558" s="43"/>
      <c r="J558" s="43"/>
      <c r="K558" s="44"/>
    </row>
    <row r="559" spans="2:11" x14ac:dyDescent="0.2">
      <c r="B559" s="5"/>
      <c r="C559" s="6"/>
      <c r="D559" s="6"/>
      <c r="E559" s="11"/>
      <c r="F559" s="6"/>
      <c r="G559" s="11"/>
      <c r="H559" s="43"/>
      <c r="I559" s="43"/>
      <c r="J559" s="43"/>
      <c r="K559" s="44"/>
    </row>
    <row r="560" spans="2:11" x14ac:dyDescent="0.2">
      <c r="B560" s="5"/>
      <c r="C560" s="6"/>
      <c r="D560" s="6"/>
      <c r="E560" s="11"/>
      <c r="F560" s="6"/>
      <c r="G560" s="11"/>
      <c r="H560" s="43"/>
      <c r="I560" s="43"/>
      <c r="J560" s="43"/>
      <c r="K560" s="44"/>
    </row>
    <row r="561" spans="2:11" x14ac:dyDescent="0.2">
      <c r="B561" s="5"/>
      <c r="C561" s="6"/>
      <c r="D561" s="6"/>
      <c r="E561" s="11"/>
      <c r="F561" s="6"/>
      <c r="G561" s="11"/>
      <c r="H561" s="43"/>
      <c r="I561" s="43"/>
      <c r="J561" s="43"/>
      <c r="K561" s="44"/>
    </row>
    <row r="562" spans="2:11" x14ac:dyDescent="0.2">
      <c r="B562" s="5"/>
      <c r="C562" s="6"/>
      <c r="D562" s="6"/>
      <c r="E562" s="11"/>
      <c r="F562" s="6"/>
      <c r="G562" s="11"/>
      <c r="H562" s="43"/>
      <c r="I562" s="43"/>
      <c r="J562" s="43"/>
      <c r="K562" s="44"/>
    </row>
    <row r="563" spans="2:11" x14ac:dyDescent="0.2">
      <c r="B563" s="5"/>
      <c r="C563" s="6"/>
      <c r="D563" s="6"/>
      <c r="E563" s="11"/>
      <c r="F563" s="6"/>
      <c r="G563" s="11"/>
      <c r="H563" s="43"/>
      <c r="I563" s="43"/>
      <c r="J563" s="43"/>
      <c r="K563" s="44"/>
    </row>
    <row r="564" spans="2:11" x14ac:dyDescent="0.2">
      <c r="B564" s="5"/>
      <c r="C564" s="6"/>
      <c r="D564" s="6"/>
      <c r="E564" s="11"/>
      <c r="F564" s="6"/>
      <c r="G564" s="11"/>
      <c r="H564" s="43"/>
      <c r="I564" s="43"/>
      <c r="J564" s="43"/>
      <c r="K564" s="44"/>
    </row>
    <row r="565" spans="2:11" x14ac:dyDescent="0.2">
      <c r="B565" s="5"/>
      <c r="C565" s="6"/>
      <c r="D565" s="6"/>
      <c r="E565" s="11"/>
      <c r="F565" s="6"/>
      <c r="G565" s="11"/>
      <c r="H565" s="43"/>
      <c r="I565" s="43"/>
      <c r="J565" s="43"/>
      <c r="K565" s="44"/>
    </row>
    <row r="566" spans="2:11" x14ac:dyDescent="0.2">
      <c r="B566" s="5"/>
      <c r="C566" s="6"/>
      <c r="D566" s="6"/>
      <c r="E566" s="11"/>
      <c r="F566" s="6"/>
      <c r="G566" s="11"/>
      <c r="H566" s="43"/>
      <c r="I566" s="43"/>
      <c r="J566" s="43"/>
      <c r="K566" s="44"/>
    </row>
    <row r="567" spans="2:11" x14ac:dyDescent="0.2">
      <c r="B567" s="5"/>
      <c r="C567" s="6"/>
      <c r="D567" s="6"/>
      <c r="E567" s="11"/>
      <c r="F567" s="6"/>
      <c r="G567" s="11"/>
      <c r="H567" s="43"/>
      <c r="I567" s="43"/>
      <c r="J567" s="43"/>
      <c r="K567" s="44"/>
    </row>
    <row r="568" spans="2:11" x14ac:dyDescent="0.2">
      <c r="B568" s="5"/>
      <c r="C568" s="6"/>
      <c r="D568" s="6"/>
      <c r="E568" s="11"/>
      <c r="F568" s="6"/>
      <c r="G568" s="11"/>
      <c r="H568" s="43"/>
      <c r="I568" s="43"/>
      <c r="J568" s="43"/>
      <c r="K568" s="44"/>
    </row>
    <row r="569" spans="2:11" x14ac:dyDescent="0.2">
      <c r="B569" s="5"/>
      <c r="C569" s="6"/>
      <c r="D569" s="6"/>
      <c r="E569" s="11"/>
      <c r="F569" s="6"/>
      <c r="G569" s="11"/>
      <c r="H569" s="43"/>
      <c r="I569" s="43"/>
      <c r="J569" s="43"/>
      <c r="K569" s="44"/>
    </row>
    <row r="570" spans="2:11" x14ac:dyDescent="0.2">
      <c r="B570" s="5"/>
      <c r="C570" s="6"/>
      <c r="D570" s="6"/>
      <c r="E570" s="11"/>
      <c r="F570" s="6"/>
      <c r="G570" s="11"/>
      <c r="H570" s="43"/>
      <c r="I570" s="43"/>
      <c r="J570" s="43"/>
      <c r="K570" s="44"/>
    </row>
    <row r="571" spans="2:11" x14ac:dyDescent="0.2">
      <c r="B571" s="5"/>
      <c r="C571" s="6"/>
      <c r="D571" s="6"/>
      <c r="E571" s="11"/>
      <c r="F571" s="6"/>
      <c r="G571" s="11"/>
      <c r="H571" s="43"/>
      <c r="I571" s="43"/>
      <c r="J571" s="43"/>
      <c r="K571" s="44"/>
    </row>
    <row r="572" spans="2:11" x14ac:dyDescent="0.2">
      <c r="B572" s="5"/>
      <c r="C572" s="6"/>
      <c r="D572" s="6"/>
      <c r="E572" s="11"/>
      <c r="F572" s="6"/>
      <c r="G572" s="11"/>
      <c r="H572" s="43"/>
      <c r="I572" s="43"/>
      <c r="J572" s="43"/>
      <c r="K572" s="44"/>
    </row>
    <row r="573" spans="2:11" x14ac:dyDescent="0.2">
      <c r="B573" s="5"/>
      <c r="C573" s="6"/>
      <c r="D573" s="6"/>
      <c r="E573" s="11"/>
      <c r="F573" s="6"/>
      <c r="G573" s="11"/>
      <c r="H573" s="43"/>
      <c r="I573" s="43"/>
      <c r="J573" s="43"/>
      <c r="K573" s="44"/>
    </row>
    <row r="574" spans="2:11" x14ac:dyDescent="0.2">
      <c r="B574" s="5"/>
      <c r="C574" s="6"/>
      <c r="D574" s="6"/>
      <c r="E574" s="11"/>
      <c r="F574" s="6"/>
      <c r="G574" s="11"/>
      <c r="H574" s="43"/>
      <c r="I574" s="43"/>
      <c r="J574" s="43"/>
      <c r="K574" s="44"/>
    </row>
    <row r="575" spans="2:11" x14ac:dyDescent="0.2">
      <c r="B575" s="5"/>
      <c r="C575" s="6"/>
      <c r="D575" s="6"/>
      <c r="E575" s="11"/>
      <c r="F575" s="6"/>
      <c r="G575" s="11"/>
      <c r="H575" s="43"/>
      <c r="I575" s="43"/>
      <c r="J575" s="43"/>
      <c r="K575" s="44"/>
    </row>
    <row r="576" spans="2:11" x14ac:dyDescent="0.2">
      <c r="B576" s="5"/>
      <c r="C576" s="6"/>
      <c r="D576" s="6"/>
      <c r="E576" s="11"/>
      <c r="F576" s="6"/>
      <c r="G576" s="11"/>
      <c r="H576" s="43"/>
      <c r="I576" s="43"/>
      <c r="J576" s="43"/>
      <c r="K576" s="44"/>
    </row>
    <row r="577" spans="2:11" x14ac:dyDescent="0.2">
      <c r="B577" s="5"/>
      <c r="C577" s="6"/>
      <c r="D577" s="6"/>
      <c r="E577" s="11"/>
      <c r="F577" s="6"/>
      <c r="G577" s="11"/>
      <c r="H577" s="43"/>
      <c r="I577" s="43"/>
      <c r="J577" s="43"/>
      <c r="K577" s="44"/>
    </row>
    <row r="578" spans="2:11" x14ac:dyDescent="0.2">
      <c r="B578" s="5"/>
      <c r="C578" s="6"/>
      <c r="D578" s="6"/>
      <c r="E578" s="11"/>
      <c r="F578" s="6"/>
      <c r="G578" s="11"/>
      <c r="H578" s="43"/>
      <c r="I578" s="43"/>
      <c r="J578" s="43"/>
      <c r="K578" s="44"/>
    </row>
    <row r="579" spans="2:11" x14ac:dyDescent="0.2">
      <c r="B579" s="5"/>
      <c r="C579" s="6"/>
      <c r="D579" s="6"/>
      <c r="E579" s="11"/>
      <c r="F579" s="6"/>
      <c r="G579" s="11"/>
      <c r="H579" s="43"/>
      <c r="I579" s="43"/>
      <c r="J579" s="43"/>
      <c r="K579" s="44"/>
    </row>
    <row r="580" spans="2:11" x14ac:dyDescent="0.2">
      <c r="B580" s="5"/>
      <c r="C580" s="6"/>
      <c r="D580" s="6"/>
      <c r="E580" s="11"/>
      <c r="F580" s="6"/>
      <c r="G580" s="11"/>
      <c r="H580" s="43"/>
      <c r="I580" s="43"/>
      <c r="J580" s="43"/>
      <c r="K580" s="44"/>
    </row>
    <row r="581" spans="2:11" x14ac:dyDescent="0.2">
      <c r="B581" s="5"/>
      <c r="C581" s="6"/>
      <c r="D581" s="6"/>
      <c r="E581" s="11"/>
      <c r="F581" s="6"/>
      <c r="G581" s="11"/>
      <c r="H581" s="43"/>
      <c r="I581" s="43"/>
      <c r="J581" s="43"/>
      <c r="K581" s="44"/>
    </row>
    <row r="582" spans="2:11" x14ac:dyDescent="0.2">
      <c r="B582" s="5"/>
      <c r="C582" s="6"/>
      <c r="D582" s="6"/>
      <c r="E582" s="11"/>
      <c r="F582" s="6"/>
      <c r="G582" s="11"/>
      <c r="H582" s="43"/>
      <c r="I582" s="43"/>
      <c r="J582" s="43"/>
      <c r="K582" s="44"/>
    </row>
    <row r="583" spans="2:11" x14ac:dyDescent="0.2">
      <c r="B583" s="5"/>
      <c r="C583" s="6"/>
      <c r="D583" s="6"/>
      <c r="E583" s="11"/>
      <c r="F583" s="6"/>
      <c r="G583" s="11"/>
      <c r="H583" s="43"/>
      <c r="I583" s="43"/>
      <c r="J583" s="43"/>
      <c r="K583" s="44"/>
    </row>
    <row r="584" spans="2:11" x14ac:dyDescent="0.2">
      <c r="B584" s="5"/>
      <c r="C584" s="6"/>
      <c r="D584" s="6"/>
      <c r="E584" s="11"/>
      <c r="F584" s="6"/>
      <c r="G584" s="11"/>
      <c r="H584" s="43"/>
      <c r="I584" s="43"/>
      <c r="J584" s="43"/>
      <c r="K584" s="44"/>
    </row>
    <row r="585" spans="2:11" x14ac:dyDescent="0.2">
      <c r="B585" s="5"/>
      <c r="C585" s="6"/>
      <c r="D585" s="6"/>
      <c r="E585" s="11"/>
      <c r="F585" s="6"/>
      <c r="G585" s="11"/>
      <c r="H585" s="43"/>
      <c r="I585" s="43"/>
      <c r="J585" s="43"/>
      <c r="K585" s="44"/>
    </row>
    <row r="586" spans="2:11" x14ac:dyDescent="0.2">
      <c r="B586" s="5"/>
      <c r="C586" s="6"/>
      <c r="D586" s="6"/>
      <c r="E586" s="11"/>
      <c r="F586" s="6"/>
      <c r="G586" s="11"/>
      <c r="H586" s="43"/>
      <c r="I586" s="43"/>
      <c r="J586" s="43"/>
      <c r="K586" s="44"/>
    </row>
    <row r="587" spans="2:11" x14ac:dyDescent="0.2">
      <c r="B587" s="5"/>
      <c r="C587" s="6"/>
      <c r="D587" s="6"/>
      <c r="E587" s="11"/>
      <c r="F587" s="6"/>
      <c r="G587" s="11"/>
      <c r="H587" s="43"/>
      <c r="I587" s="43"/>
      <c r="J587" s="43"/>
      <c r="K587" s="44"/>
    </row>
    <row r="588" spans="2:11" x14ac:dyDescent="0.2">
      <c r="B588" s="5"/>
      <c r="C588" s="6"/>
      <c r="D588" s="6"/>
      <c r="E588" s="11"/>
      <c r="F588" s="6"/>
      <c r="G588" s="11"/>
      <c r="H588" s="43"/>
      <c r="I588" s="43"/>
      <c r="J588" s="43"/>
      <c r="K588" s="44"/>
    </row>
    <row r="589" spans="2:11" x14ac:dyDescent="0.2">
      <c r="B589" s="5"/>
      <c r="C589" s="6"/>
      <c r="D589" s="6"/>
      <c r="E589" s="11"/>
      <c r="F589" s="6"/>
      <c r="G589" s="11"/>
      <c r="H589" s="43"/>
      <c r="I589" s="43"/>
      <c r="J589" s="43"/>
      <c r="K589" s="44"/>
    </row>
    <row r="590" spans="2:11" x14ac:dyDescent="0.2">
      <c r="B590" s="5"/>
      <c r="C590" s="6"/>
      <c r="D590" s="6"/>
      <c r="E590" s="11"/>
      <c r="F590" s="6"/>
      <c r="G590" s="11"/>
      <c r="H590" s="43"/>
      <c r="I590" s="43"/>
      <c r="J590" s="43"/>
      <c r="K590" s="44"/>
    </row>
    <row r="591" spans="2:11" x14ac:dyDescent="0.2">
      <c r="B591" s="5"/>
      <c r="C591" s="6"/>
      <c r="D591" s="6"/>
      <c r="E591" s="11"/>
      <c r="F591" s="6"/>
      <c r="G591" s="11"/>
      <c r="H591" s="43"/>
      <c r="I591" s="43"/>
      <c r="J591" s="43"/>
      <c r="K591" s="44"/>
    </row>
    <row r="592" spans="2:11" x14ac:dyDescent="0.2">
      <c r="B592" s="5"/>
      <c r="C592" s="6"/>
      <c r="D592" s="6"/>
      <c r="E592" s="11"/>
      <c r="F592" s="6"/>
      <c r="G592" s="11"/>
      <c r="H592" s="43"/>
      <c r="I592" s="43"/>
      <c r="J592" s="43"/>
      <c r="K592" s="44"/>
    </row>
    <row r="593" spans="2:11" x14ac:dyDescent="0.2">
      <c r="B593" s="5"/>
      <c r="C593" s="6"/>
      <c r="D593" s="6"/>
      <c r="E593" s="11"/>
      <c r="F593" s="6"/>
      <c r="G593" s="11"/>
      <c r="H593" s="43"/>
      <c r="I593" s="43"/>
      <c r="J593" s="43"/>
      <c r="K593" s="44"/>
    </row>
    <row r="594" spans="2:11" x14ac:dyDescent="0.2">
      <c r="B594" s="5"/>
      <c r="C594" s="6"/>
      <c r="D594" s="6"/>
      <c r="E594" s="11"/>
      <c r="F594" s="6"/>
      <c r="G594" s="11"/>
      <c r="H594" s="43"/>
      <c r="I594" s="43"/>
      <c r="J594" s="43"/>
      <c r="K594" s="44"/>
    </row>
    <row r="595" spans="2:11" x14ac:dyDescent="0.2">
      <c r="B595" s="5"/>
      <c r="C595" s="6"/>
      <c r="D595" s="6"/>
      <c r="E595" s="11"/>
      <c r="F595" s="6"/>
      <c r="G595" s="11"/>
      <c r="H595" s="43"/>
      <c r="I595" s="43"/>
      <c r="J595" s="43"/>
      <c r="K595" s="44"/>
    </row>
    <row r="596" spans="2:11" x14ac:dyDescent="0.2">
      <c r="B596" s="5"/>
      <c r="C596" s="6"/>
      <c r="D596" s="6"/>
      <c r="E596" s="11"/>
      <c r="F596" s="6"/>
      <c r="G596" s="11"/>
      <c r="H596" s="43"/>
      <c r="I596" s="43"/>
      <c r="J596" s="43"/>
      <c r="K596" s="44"/>
    </row>
    <row r="597" spans="2:11" x14ac:dyDescent="0.2">
      <c r="B597" s="5"/>
      <c r="C597" s="6"/>
      <c r="D597" s="6"/>
      <c r="E597" s="11"/>
      <c r="F597" s="6"/>
      <c r="G597" s="11"/>
      <c r="H597" s="43"/>
      <c r="I597" s="43"/>
      <c r="J597" s="43"/>
      <c r="K597" s="44"/>
    </row>
    <row r="598" spans="2:11" x14ac:dyDescent="0.2">
      <c r="B598" s="5"/>
      <c r="C598" s="6"/>
      <c r="D598" s="6"/>
      <c r="E598" s="11"/>
      <c r="F598" s="6"/>
      <c r="G598" s="11"/>
      <c r="H598" s="43"/>
      <c r="I598" s="43"/>
      <c r="J598" s="43"/>
      <c r="K598" s="44"/>
    </row>
    <row r="599" spans="2:11" x14ac:dyDescent="0.2">
      <c r="B599" s="5"/>
      <c r="C599" s="6"/>
      <c r="D599" s="6"/>
      <c r="E599" s="11"/>
      <c r="F599" s="6"/>
      <c r="G599" s="11"/>
      <c r="H599" s="43"/>
      <c r="I599" s="43"/>
      <c r="J599" s="43"/>
      <c r="K599" s="44"/>
    </row>
    <row r="600" spans="2:11" x14ac:dyDescent="0.2">
      <c r="B600" s="5"/>
      <c r="C600" s="6"/>
      <c r="D600" s="6"/>
      <c r="E600" s="11"/>
      <c r="F600" s="6"/>
      <c r="G600" s="11"/>
      <c r="H600" s="43"/>
      <c r="I600" s="43"/>
      <c r="J600" s="43"/>
      <c r="K600" s="44"/>
    </row>
    <row r="601" spans="2:11" x14ac:dyDescent="0.2">
      <c r="B601" s="5"/>
      <c r="C601" s="6"/>
      <c r="D601" s="6"/>
      <c r="E601" s="11"/>
      <c r="F601" s="6"/>
      <c r="G601" s="11"/>
      <c r="H601" s="43"/>
      <c r="I601" s="43"/>
      <c r="J601" s="43"/>
      <c r="K601" s="44"/>
    </row>
    <row r="602" spans="2:11" x14ac:dyDescent="0.2">
      <c r="B602" s="5"/>
      <c r="C602" s="6"/>
      <c r="D602" s="6"/>
      <c r="E602" s="11"/>
      <c r="F602" s="6"/>
      <c r="G602" s="11"/>
      <c r="H602" s="43"/>
      <c r="I602" s="43"/>
      <c r="J602" s="43"/>
      <c r="K602" s="44"/>
    </row>
    <row r="603" spans="2:11" x14ac:dyDescent="0.2">
      <c r="B603" s="5"/>
      <c r="C603" s="6"/>
      <c r="D603" s="6"/>
      <c r="E603" s="11"/>
      <c r="F603" s="6"/>
      <c r="G603" s="11"/>
      <c r="H603" s="43"/>
      <c r="I603" s="43"/>
      <c r="J603" s="43"/>
      <c r="K603" s="44"/>
    </row>
    <row r="604" spans="2:11" x14ac:dyDescent="0.2">
      <c r="B604" s="5"/>
      <c r="C604" s="6"/>
      <c r="D604" s="6"/>
      <c r="E604" s="11"/>
      <c r="F604" s="6"/>
      <c r="G604" s="11"/>
      <c r="H604" s="43"/>
      <c r="I604" s="43"/>
      <c r="J604" s="43"/>
      <c r="K604" s="44"/>
    </row>
    <row r="605" spans="2:11" x14ac:dyDescent="0.2">
      <c r="B605" s="5"/>
      <c r="C605" s="6"/>
      <c r="D605" s="6"/>
      <c r="E605" s="11"/>
      <c r="F605" s="6"/>
      <c r="G605" s="11"/>
      <c r="H605" s="43"/>
      <c r="I605" s="43"/>
      <c r="J605" s="43"/>
      <c r="K605" s="44"/>
    </row>
    <row r="606" spans="2:11" x14ac:dyDescent="0.2">
      <c r="B606" s="5"/>
      <c r="C606" s="6"/>
      <c r="D606" s="6"/>
      <c r="E606" s="11"/>
      <c r="F606" s="6"/>
      <c r="G606" s="11"/>
      <c r="H606" s="43"/>
      <c r="I606" s="43"/>
      <c r="J606" s="43"/>
      <c r="K606" s="44"/>
    </row>
    <row r="607" spans="2:11" x14ac:dyDescent="0.2">
      <c r="B607" s="5"/>
      <c r="C607" s="6"/>
      <c r="D607" s="6"/>
      <c r="E607" s="11"/>
      <c r="F607" s="6"/>
      <c r="G607" s="11"/>
      <c r="H607" s="43"/>
      <c r="I607" s="43"/>
      <c r="J607" s="43"/>
      <c r="K607" s="44"/>
    </row>
    <row r="608" spans="2:11" x14ac:dyDescent="0.2">
      <c r="B608" s="5"/>
      <c r="C608" s="6"/>
      <c r="D608" s="6"/>
      <c r="E608" s="11"/>
      <c r="F608" s="6"/>
      <c r="G608" s="11"/>
      <c r="H608" s="43"/>
      <c r="I608" s="43"/>
      <c r="J608" s="43"/>
      <c r="K608" s="44"/>
    </row>
    <row r="609" spans="2:11" x14ac:dyDescent="0.2">
      <c r="B609" s="5"/>
      <c r="C609" s="6"/>
      <c r="D609" s="6"/>
      <c r="E609" s="11"/>
      <c r="F609" s="6"/>
      <c r="G609" s="12"/>
      <c r="H609" s="43"/>
      <c r="I609" s="43"/>
      <c r="J609" s="43"/>
      <c r="K609" s="44"/>
    </row>
    <row r="610" spans="2:11" x14ac:dyDescent="0.2">
      <c r="B610" s="5"/>
      <c r="C610" s="6"/>
      <c r="D610" s="6"/>
      <c r="E610" s="11"/>
      <c r="F610" s="6"/>
      <c r="G610" s="12"/>
      <c r="H610" s="43"/>
      <c r="I610" s="43"/>
      <c r="J610" s="43"/>
      <c r="K610" s="44"/>
    </row>
    <row r="611" spans="2:11" x14ac:dyDescent="0.2">
      <c r="B611" s="5"/>
      <c r="C611" s="6"/>
      <c r="D611" s="6"/>
      <c r="E611" s="11"/>
      <c r="F611" s="6"/>
      <c r="G611" s="12"/>
      <c r="H611" s="43"/>
      <c r="I611" s="43"/>
      <c r="J611" s="43"/>
      <c r="K611" s="44"/>
    </row>
    <row r="612" spans="2:11" x14ac:dyDescent="0.2">
      <c r="B612" s="5"/>
      <c r="C612" s="6"/>
      <c r="D612" s="6"/>
      <c r="E612" s="11"/>
      <c r="F612" s="6"/>
      <c r="G612" s="12"/>
      <c r="H612" s="43"/>
      <c r="I612" s="43"/>
      <c r="J612" s="43"/>
      <c r="K612" s="44"/>
    </row>
    <row r="613" spans="2:11" x14ac:dyDescent="0.2">
      <c r="B613" s="5"/>
      <c r="C613" s="6"/>
      <c r="D613" s="6"/>
      <c r="E613" s="11"/>
      <c r="F613" s="6"/>
      <c r="G613" s="12"/>
      <c r="H613" s="43"/>
      <c r="I613" s="43"/>
      <c r="J613" s="43"/>
      <c r="K613" s="44"/>
    </row>
    <row r="614" spans="2:11" x14ac:dyDescent="0.2">
      <c r="B614" s="5"/>
      <c r="C614" s="6"/>
      <c r="D614" s="6"/>
      <c r="E614" s="11"/>
      <c r="F614" s="6"/>
      <c r="G614" s="12"/>
      <c r="H614" s="43"/>
      <c r="I614" s="43"/>
      <c r="J614" s="43"/>
      <c r="K614" s="44"/>
    </row>
    <row r="615" spans="2:11" x14ac:dyDescent="0.2">
      <c r="B615" s="5"/>
      <c r="C615" s="6"/>
      <c r="D615" s="6"/>
      <c r="E615" s="11"/>
      <c r="F615" s="6"/>
      <c r="G615" s="12"/>
      <c r="H615" s="43"/>
      <c r="I615" s="43"/>
      <c r="J615" s="43"/>
      <c r="K615" s="44"/>
    </row>
    <row r="616" spans="2:11" x14ac:dyDescent="0.2">
      <c r="B616" s="5"/>
      <c r="C616" s="6"/>
      <c r="D616" s="6"/>
      <c r="E616" s="11"/>
      <c r="F616" s="6"/>
      <c r="G616" s="12"/>
      <c r="H616" s="43"/>
      <c r="I616" s="43"/>
      <c r="J616" s="43"/>
      <c r="K616" s="44"/>
    </row>
    <row r="617" spans="2:11" x14ac:dyDescent="0.2">
      <c r="B617" s="5"/>
      <c r="C617" s="6"/>
      <c r="D617" s="6"/>
      <c r="E617" s="11"/>
      <c r="F617" s="6"/>
      <c r="G617" s="12"/>
      <c r="H617" s="43"/>
      <c r="I617" s="43"/>
      <c r="J617" s="43"/>
      <c r="K617" s="44"/>
    </row>
    <row r="618" spans="2:11" x14ac:dyDescent="0.2">
      <c r="B618" s="5"/>
      <c r="C618" s="6"/>
      <c r="D618" s="6"/>
      <c r="E618" s="11"/>
      <c r="F618" s="6"/>
      <c r="G618" s="12"/>
      <c r="H618" s="43"/>
      <c r="I618" s="43"/>
      <c r="J618" s="43"/>
      <c r="K618" s="44"/>
    </row>
    <row r="619" spans="2:11" x14ac:dyDescent="0.2">
      <c r="B619" s="5"/>
      <c r="C619" s="6"/>
      <c r="D619" s="6"/>
      <c r="E619" s="11"/>
      <c r="F619" s="6"/>
      <c r="G619" s="12"/>
      <c r="H619" s="43"/>
      <c r="I619" s="43"/>
      <c r="J619" s="43"/>
      <c r="K619" s="44"/>
    </row>
    <row r="620" spans="2:11" x14ac:dyDescent="0.2">
      <c r="B620" s="5"/>
      <c r="C620" s="6"/>
      <c r="D620" s="6"/>
      <c r="E620" s="11"/>
      <c r="F620" s="6"/>
      <c r="G620" s="12"/>
      <c r="H620" s="43"/>
      <c r="I620" s="43"/>
      <c r="J620" s="43"/>
      <c r="K620" s="44"/>
    </row>
    <row r="621" spans="2:11" x14ac:dyDescent="0.2">
      <c r="B621" s="5"/>
      <c r="C621" s="6"/>
      <c r="D621" s="6"/>
      <c r="E621" s="11"/>
      <c r="F621" s="6"/>
      <c r="G621" s="12"/>
      <c r="H621" s="43"/>
      <c r="I621" s="43"/>
      <c r="J621" s="43"/>
      <c r="K621" s="44"/>
    </row>
    <row r="622" spans="2:11" x14ac:dyDescent="0.2">
      <c r="B622" s="5"/>
      <c r="C622" s="6"/>
      <c r="D622" s="6"/>
      <c r="E622" s="11"/>
      <c r="F622" s="6"/>
      <c r="G622" s="12"/>
      <c r="H622" s="43"/>
      <c r="I622" s="43"/>
      <c r="J622" s="43"/>
      <c r="K622" s="44"/>
    </row>
    <row r="623" spans="2:11" x14ac:dyDescent="0.2">
      <c r="B623" s="5"/>
      <c r="C623" s="6"/>
      <c r="D623" s="6"/>
      <c r="E623" s="11"/>
      <c r="F623" s="6"/>
      <c r="G623" s="12"/>
      <c r="H623" s="43"/>
      <c r="I623" s="43"/>
      <c r="J623" s="43"/>
      <c r="K623" s="44"/>
    </row>
    <row r="624" spans="2:11" x14ac:dyDescent="0.2">
      <c r="B624" s="5"/>
      <c r="C624" s="6"/>
      <c r="D624" s="6"/>
      <c r="E624" s="11"/>
      <c r="F624" s="6"/>
      <c r="G624" s="12"/>
      <c r="H624" s="43"/>
      <c r="I624" s="43"/>
      <c r="J624" s="43"/>
      <c r="K624" s="44"/>
    </row>
    <row r="625" spans="2:11" x14ac:dyDescent="0.2">
      <c r="B625" s="5"/>
      <c r="C625" s="6"/>
      <c r="D625" s="6"/>
      <c r="E625" s="11"/>
      <c r="F625" s="6"/>
      <c r="G625" s="12"/>
      <c r="H625" s="43"/>
      <c r="I625" s="43"/>
      <c r="J625" s="43"/>
      <c r="K625" s="44"/>
    </row>
    <row r="626" spans="2:11" x14ac:dyDescent="0.2">
      <c r="B626" s="5"/>
      <c r="C626" s="6"/>
      <c r="D626" s="6"/>
      <c r="E626" s="11"/>
      <c r="F626" s="6"/>
      <c r="G626" s="12"/>
      <c r="H626" s="43"/>
      <c r="I626" s="43"/>
      <c r="J626" s="43"/>
      <c r="K626" s="44"/>
    </row>
    <row r="627" spans="2:11" x14ac:dyDescent="0.2">
      <c r="B627" s="5"/>
      <c r="C627" s="6"/>
      <c r="D627" s="6"/>
      <c r="E627" s="11"/>
      <c r="F627" s="6"/>
      <c r="G627" s="12"/>
      <c r="H627" s="43"/>
      <c r="I627" s="43"/>
      <c r="J627" s="43"/>
      <c r="K627" s="44"/>
    </row>
    <row r="628" spans="2:11" x14ac:dyDescent="0.2">
      <c r="B628" s="5"/>
      <c r="C628" s="6"/>
      <c r="D628" s="6"/>
      <c r="E628" s="11"/>
      <c r="F628" s="6"/>
      <c r="G628" s="12"/>
      <c r="H628" s="43"/>
      <c r="I628" s="43"/>
      <c r="J628" s="43"/>
      <c r="K628" s="44"/>
    </row>
    <row r="629" spans="2:11" x14ac:dyDescent="0.2">
      <c r="B629" s="5"/>
      <c r="C629" s="6"/>
      <c r="D629" s="6"/>
      <c r="E629" s="11"/>
      <c r="F629" s="6"/>
      <c r="G629" s="12"/>
      <c r="H629" s="43"/>
      <c r="I629" s="43"/>
      <c r="J629" s="43"/>
      <c r="K629" s="44"/>
    </row>
    <row r="630" spans="2:11" x14ac:dyDescent="0.2">
      <c r="B630" s="5"/>
      <c r="C630" s="6"/>
      <c r="D630" s="6"/>
      <c r="E630" s="11"/>
      <c r="F630" s="6"/>
      <c r="G630" s="12"/>
      <c r="H630" s="43"/>
      <c r="I630" s="43"/>
      <c r="J630" s="43"/>
      <c r="K630" s="44"/>
    </row>
    <row r="631" spans="2:11" x14ac:dyDescent="0.2">
      <c r="B631" s="5"/>
      <c r="C631" s="6"/>
      <c r="D631" s="6"/>
      <c r="E631" s="11"/>
      <c r="F631" s="6"/>
      <c r="G631" s="12"/>
      <c r="H631" s="43"/>
      <c r="I631" s="43"/>
      <c r="J631" s="43"/>
      <c r="K631" s="44"/>
    </row>
    <row r="632" spans="2:11" x14ac:dyDescent="0.2">
      <c r="B632" s="5"/>
      <c r="C632" s="6"/>
      <c r="D632" s="6"/>
      <c r="E632" s="11"/>
      <c r="F632" s="6"/>
      <c r="G632" s="12"/>
      <c r="H632" s="43"/>
      <c r="I632" s="43"/>
      <c r="J632" s="43"/>
      <c r="K632" s="44"/>
    </row>
    <row r="633" spans="2:11" x14ac:dyDescent="0.2">
      <c r="B633" s="5"/>
      <c r="C633" s="6"/>
      <c r="D633" s="6"/>
      <c r="E633" s="11"/>
      <c r="F633" s="6"/>
      <c r="G633" s="12"/>
      <c r="H633" s="43"/>
      <c r="I633" s="43"/>
      <c r="J633" s="43"/>
      <c r="K633" s="44"/>
    </row>
    <row r="634" spans="2:11" x14ac:dyDescent="0.2">
      <c r="B634" s="5"/>
      <c r="C634" s="6"/>
      <c r="D634" s="6"/>
      <c r="E634" s="11"/>
      <c r="F634" s="6"/>
      <c r="G634" s="12"/>
      <c r="H634" s="43"/>
      <c r="I634" s="43"/>
      <c r="J634" s="43"/>
      <c r="K634" s="44"/>
    </row>
    <row r="635" spans="2:11" x14ac:dyDescent="0.2">
      <c r="B635" s="5"/>
      <c r="C635" s="6"/>
      <c r="D635" s="6"/>
      <c r="E635" s="11"/>
      <c r="F635" s="6"/>
      <c r="G635" s="12"/>
      <c r="H635" s="43"/>
      <c r="I635" s="43"/>
      <c r="J635" s="43"/>
      <c r="K635" s="44"/>
    </row>
    <row r="636" spans="2:11" x14ac:dyDescent="0.2">
      <c r="B636" s="5"/>
      <c r="C636" s="6"/>
      <c r="D636" s="6"/>
      <c r="E636" s="11"/>
      <c r="F636" s="6"/>
      <c r="G636" s="12"/>
      <c r="H636" s="43"/>
      <c r="I636" s="43"/>
      <c r="J636" s="43"/>
      <c r="K636" s="44"/>
    </row>
    <row r="637" spans="2:11" x14ac:dyDescent="0.2">
      <c r="B637" s="5"/>
      <c r="C637" s="6"/>
      <c r="D637" s="6"/>
      <c r="E637" s="11"/>
      <c r="F637" s="6"/>
      <c r="G637" s="12"/>
      <c r="H637" s="43"/>
      <c r="I637" s="43"/>
      <c r="J637" s="43"/>
      <c r="K637" s="44"/>
    </row>
    <row r="638" spans="2:11" x14ac:dyDescent="0.2">
      <c r="B638" s="5"/>
      <c r="C638" s="6"/>
      <c r="D638" s="6"/>
      <c r="E638" s="11"/>
      <c r="F638" s="6"/>
      <c r="G638" s="12"/>
      <c r="H638" s="43"/>
      <c r="I638" s="43"/>
      <c r="J638" s="43"/>
      <c r="K638" s="44"/>
    </row>
    <row r="639" spans="2:11" x14ac:dyDescent="0.2">
      <c r="B639" s="5"/>
      <c r="C639" s="6"/>
      <c r="D639" s="6"/>
      <c r="E639" s="11"/>
      <c r="F639" s="6"/>
      <c r="G639" s="12"/>
      <c r="H639" s="43"/>
      <c r="I639" s="43"/>
      <c r="J639" s="43"/>
      <c r="K639" s="44"/>
    </row>
    <row r="640" spans="2:11" x14ac:dyDescent="0.2">
      <c r="B640" s="5"/>
      <c r="C640" s="6"/>
      <c r="D640" s="6"/>
      <c r="E640" s="11"/>
      <c r="F640" s="6"/>
      <c r="G640" s="12"/>
      <c r="H640" s="43"/>
      <c r="I640" s="43"/>
      <c r="J640" s="43"/>
      <c r="K640" s="44"/>
    </row>
    <row r="641" spans="2:11" x14ac:dyDescent="0.2">
      <c r="B641" s="5"/>
      <c r="C641" s="6"/>
      <c r="D641" s="6"/>
      <c r="E641" s="11"/>
      <c r="F641" s="6"/>
      <c r="G641" s="12"/>
      <c r="H641" s="43"/>
      <c r="I641" s="43"/>
      <c r="J641" s="43"/>
      <c r="K641" s="44"/>
    </row>
    <row r="642" spans="2:11" x14ac:dyDescent="0.2">
      <c r="B642" s="5"/>
      <c r="C642" s="6"/>
      <c r="D642" s="6"/>
      <c r="E642" s="11"/>
      <c r="F642" s="6"/>
      <c r="G642" s="12"/>
      <c r="H642" s="43"/>
      <c r="I642" s="43"/>
      <c r="J642" s="43"/>
      <c r="K642" s="44"/>
    </row>
    <row r="643" spans="2:11" x14ac:dyDescent="0.2">
      <c r="B643" s="5"/>
      <c r="C643" s="6"/>
      <c r="D643" s="6"/>
      <c r="E643" s="11"/>
      <c r="F643" s="6"/>
      <c r="G643" s="12"/>
      <c r="H643" s="43"/>
      <c r="I643" s="43"/>
      <c r="J643" s="43"/>
      <c r="K643" s="44"/>
    </row>
    <row r="644" spans="2:11" x14ac:dyDescent="0.2">
      <c r="B644" s="5"/>
      <c r="C644" s="6"/>
      <c r="D644" s="6"/>
      <c r="E644" s="11"/>
      <c r="F644" s="6"/>
      <c r="G644" s="12"/>
      <c r="H644" s="43"/>
      <c r="I644" s="43"/>
      <c r="J644" s="43"/>
      <c r="K644" s="44"/>
    </row>
    <row r="645" spans="2:11" x14ac:dyDescent="0.2">
      <c r="B645" s="5"/>
      <c r="C645" s="6"/>
      <c r="D645" s="6"/>
      <c r="E645" s="11"/>
      <c r="F645" s="6"/>
      <c r="G645" s="12"/>
      <c r="H645" s="43"/>
      <c r="I645" s="43"/>
      <c r="J645" s="43"/>
      <c r="K645" s="44"/>
    </row>
    <row r="646" spans="2:11" x14ac:dyDescent="0.2">
      <c r="B646" s="5"/>
      <c r="C646" s="6"/>
      <c r="D646" s="6"/>
      <c r="E646" s="11"/>
      <c r="F646" s="6"/>
      <c r="G646" s="12"/>
      <c r="H646" s="43"/>
      <c r="I646" s="43"/>
      <c r="J646" s="43"/>
      <c r="K646" s="44"/>
    </row>
    <row r="647" spans="2:11" x14ac:dyDescent="0.2">
      <c r="B647" s="5"/>
      <c r="C647" s="6"/>
      <c r="D647" s="6"/>
      <c r="E647" s="11"/>
      <c r="F647" s="6"/>
      <c r="G647" s="12"/>
      <c r="H647" s="43"/>
      <c r="I647" s="43"/>
      <c r="J647" s="43"/>
      <c r="K647" s="44"/>
    </row>
    <row r="648" spans="2:11" x14ac:dyDescent="0.2">
      <c r="B648" s="5"/>
      <c r="C648" s="6"/>
      <c r="D648" s="6"/>
      <c r="E648" s="11"/>
      <c r="F648" s="6"/>
      <c r="G648" s="12"/>
      <c r="H648" s="43"/>
      <c r="I648" s="43"/>
      <c r="J648" s="43"/>
      <c r="K648" s="44"/>
    </row>
    <row r="649" spans="2:11" x14ac:dyDescent="0.2">
      <c r="B649" s="5"/>
      <c r="C649" s="6"/>
      <c r="D649" s="6"/>
      <c r="E649" s="11"/>
      <c r="F649" s="6"/>
      <c r="G649" s="12"/>
      <c r="H649" s="43"/>
      <c r="I649" s="43"/>
      <c r="J649" s="43"/>
      <c r="K649" s="44"/>
    </row>
    <row r="650" spans="2:11" x14ac:dyDescent="0.2">
      <c r="B650" s="5"/>
      <c r="C650" s="6"/>
      <c r="D650" s="6"/>
      <c r="E650" s="11"/>
      <c r="F650" s="6"/>
      <c r="G650" s="12"/>
      <c r="H650" s="43"/>
      <c r="I650" s="43"/>
      <c r="J650" s="43"/>
      <c r="K650" s="44"/>
    </row>
    <row r="651" spans="2:11" x14ac:dyDescent="0.2">
      <c r="B651" s="5"/>
      <c r="C651" s="6"/>
      <c r="D651" s="6"/>
      <c r="E651" s="11"/>
      <c r="F651" s="6"/>
      <c r="G651" s="12"/>
      <c r="H651" s="43"/>
      <c r="I651" s="43"/>
      <c r="J651" s="43"/>
      <c r="K651" s="44"/>
    </row>
    <row r="652" spans="2:11" x14ac:dyDescent="0.2">
      <c r="B652" s="5"/>
      <c r="C652" s="6"/>
      <c r="D652" s="6"/>
      <c r="E652" s="11"/>
      <c r="F652" s="6"/>
      <c r="G652" s="12"/>
      <c r="H652" s="43"/>
      <c r="I652" s="43"/>
      <c r="J652" s="43"/>
      <c r="K652" s="44"/>
    </row>
    <row r="653" spans="2:11" x14ac:dyDescent="0.2">
      <c r="B653" s="5"/>
      <c r="C653" s="6"/>
      <c r="D653" s="6"/>
      <c r="E653" s="11"/>
      <c r="F653" s="6"/>
      <c r="G653" s="12"/>
      <c r="H653" s="43"/>
      <c r="I653" s="43"/>
      <c r="J653" s="43"/>
      <c r="K653" s="44"/>
    </row>
    <row r="654" spans="2:11" x14ac:dyDescent="0.2">
      <c r="B654" s="5"/>
      <c r="C654" s="6"/>
      <c r="D654" s="6"/>
      <c r="E654" s="11"/>
      <c r="F654" s="6"/>
      <c r="G654" s="12"/>
      <c r="H654" s="43"/>
      <c r="I654" s="43"/>
      <c r="J654" s="43"/>
      <c r="K654" s="44"/>
    </row>
    <row r="655" spans="2:11" x14ac:dyDescent="0.2">
      <c r="B655" s="5"/>
      <c r="C655" s="6"/>
      <c r="D655" s="6"/>
      <c r="E655" s="11"/>
      <c r="F655" s="6"/>
      <c r="G655" s="12"/>
      <c r="H655" s="43"/>
      <c r="I655" s="43"/>
      <c r="J655" s="43"/>
      <c r="K655" s="44"/>
    </row>
    <row r="656" spans="2:11" x14ac:dyDescent="0.2">
      <c r="B656" s="5"/>
      <c r="C656" s="6"/>
      <c r="D656" s="6"/>
      <c r="E656" s="11"/>
      <c r="F656" s="6"/>
      <c r="G656" s="12"/>
      <c r="H656" s="43"/>
      <c r="I656" s="43"/>
      <c r="J656" s="43"/>
      <c r="K656" s="44"/>
    </row>
    <row r="657" spans="2:11" x14ac:dyDescent="0.2">
      <c r="B657" s="5"/>
      <c r="C657" s="6"/>
      <c r="D657" s="6"/>
      <c r="E657" s="11"/>
      <c r="F657" s="6"/>
      <c r="G657" s="12"/>
      <c r="H657" s="43"/>
      <c r="I657" s="43"/>
      <c r="J657" s="43"/>
      <c r="K657" s="44"/>
    </row>
    <row r="658" spans="2:11" x14ac:dyDescent="0.2">
      <c r="B658" s="5"/>
      <c r="C658" s="6"/>
      <c r="D658" s="6"/>
      <c r="E658" s="11"/>
      <c r="F658" s="6"/>
      <c r="G658" s="12"/>
      <c r="H658" s="43"/>
      <c r="I658" s="43"/>
      <c r="J658" s="43"/>
      <c r="K658" s="44"/>
    </row>
    <row r="659" spans="2:11" x14ac:dyDescent="0.2">
      <c r="B659" s="5"/>
      <c r="C659" s="6"/>
      <c r="D659" s="6"/>
      <c r="E659" s="11"/>
      <c r="F659" s="6"/>
      <c r="G659" s="12"/>
      <c r="H659" s="43"/>
      <c r="I659" s="43"/>
      <c r="J659" s="43"/>
      <c r="K659" s="44"/>
    </row>
    <row r="660" spans="2:11" x14ac:dyDescent="0.2">
      <c r="B660" s="5"/>
      <c r="C660" s="6"/>
      <c r="D660" s="6"/>
      <c r="E660" s="11"/>
      <c r="F660" s="6"/>
      <c r="G660" s="12"/>
      <c r="H660" s="43"/>
      <c r="I660" s="43"/>
      <c r="J660" s="43"/>
      <c r="K660" s="44"/>
    </row>
    <row r="661" spans="2:11" x14ac:dyDescent="0.2">
      <c r="B661" s="5"/>
      <c r="C661" s="6"/>
      <c r="D661" s="6"/>
      <c r="E661" s="11"/>
      <c r="F661" s="6"/>
      <c r="G661" s="12"/>
      <c r="H661" s="43"/>
      <c r="I661" s="43"/>
      <c r="J661" s="43"/>
      <c r="K661" s="44"/>
    </row>
    <row r="662" spans="2:11" x14ac:dyDescent="0.2">
      <c r="B662" s="5"/>
      <c r="C662" s="6"/>
      <c r="D662" s="6"/>
      <c r="E662" s="11"/>
      <c r="F662" s="6"/>
      <c r="G662" s="12"/>
      <c r="H662" s="43"/>
      <c r="I662" s="43"/>
      <c r="J662" s="43"/>
      <c r="K662" s="44"/>
    </row>
    <row r="663" spans="2:11" x14ac:dyDescent="0.2">
      <c r="B663" s="5"/>
      <c r="C663" s="6"/>
      <c r="D663" s="6"/>
      <c r="E663" s="11"/>
      <c r="F663" s="6"/>
      <c r="G663" s="12"/>
      <c r="H663" s="43"/>
      <c r="I663" s="43"/>
      <c r="J663" s="43"/>
      <c r="K663" s="44"/>
    </row>
    <row r="664" spans="2:11" x14ac:dyDescent="0.2">
      <c r="B664" s="5"/>
      <c r="C664" s="6"/>
      <c r="D664" s="6"/>
      <c r="E664" s="11"/>
      <c r="F664" s="6"/>
      <c r="G664" s="12"/>
      <c r="H664" s="43"/>
      <c r="I664" s="43"/>
      <c r="J664" s="43"/>
      <c r="K664" s="44"/>
    </row>
    <row r="665" spans="2:11" x14ac:dyDescent="0.2">
      <c r="B665" s="5"/>
      <c r="C665" s="6"/>
      <c r="D665" s="6"/>
      <c r="E665" s="11"/>
      <c r="F665" s="6"/>
      <c r="G665" s="12"/>
      <c r="H665" s="43"/>
      <c r="I665" s="43"/>
      <c r="J665" s="43"/>
      <c r="K665" s="44"/>
    </row>
    <row r="666" spans="2:11" x14ac:dyDescent="0.2">
      <c r="B666" s="5"/>
      <c r="C666" s="6"/>
      <c r="D666" s="6"/>
      <c r="E666" s="11"/>
      <c r="F666" s="6"/>
      <c r="G666" s="12"/>
      <c r="H666" s="43"/>
      <c r="I666" s="43"/>
      <c r="J666" s="43"/>
      <c r="K666" s="44"/>
    </row>
    <row r="667" spans="2:11" x14ac:dyDescent="0.2">
      <c r="B667" s="5"/>
      <c r="C667" s="6"/>
      <c r="D667" s="6"/>
      <c r="E667" s="11"/>
      <c r="F667" s="6"/>
      <c r="G667" s="12"/>
      <c r="H667" s="43"/>
      <c r="I667" s="43"/>
      <c r="J667" s="43"/>
      <c r="K667" s="44"/>
    </row>
    <row r="668" spans="2:11" x14ac:dyDescent="0.2">
      <c r="B668" s="5"/>
      <c r="C668" s="6"/>
      <c r="D668" s="6"/>
      <c r="E668" s="11"/>
      <c r="F668" s="6"/>
      <c r="G668" s="12"/>
      <c r="H668" s="43"/>
      <c r="I668" s="43"/>
      <c r="J668" s="43"/>
      <c r="K668" s="44"/>
    </row>
    <row r="669" spans="2:11" x14ac:dyDescent="0.2">
      <c r="B669" s="5"/>
      <c r="C669" s="6"/>
      <c r="D669" s="6"/>
      <c r="E669" s="11"/>
      <c r="F669" s="6"/>
      <c r="G669" s="12"/>
      <c r="H669" s="43"/>
      <c r="I669" s="43"/>
      <c r="J669" s="43"/>
      <c r="K669" s="44"/>
    </row>
    <row r="670" spans="2:11" x14ac:dyDescent="0.2">
      <c r="B670" s="5"/>
      <c r="C670" s="6"/>
      <c r="D670" s="6"/>
      <c r="E670" s="11"/>
      <c r="F670" s="6"/>
      <c r="G670" s="12"/>
      <c r="H670" s="43"/>
      <c r="I670" s="43"/>
      <c r="J670" s="43"/>
      <c r="K670" s="44"/>
    </row>
    <row r="671" spans="2:11" x14ac:dyDescent="0.2">
      <c r="B671" s="5"/>
      <c r="C671" s="6"/>
      <c r="D671" s="6"/>
      <c r="E671" s="11"/>
      <c r="F671" s="6"/>
      <c r="G671" s="12"/>
      <c r="H671" s="43"/>
      <c r="I671" s="43"/>
      <c r="J671" s="43"/>
      <c r="K671" s="44"/>
    </row>
    <row r="672" spans="2:11" x14ac:dyDescent="0.2">
      <c r="B672" s="5"/>
      <c r="C672" s="6"/>
      <c r="D672" s="6"/>
      <c r="E672" s="11"/>
      <c r="F672" s="6"/>
      <c r="G672" s="12"/>
      <c r="H672" s="43"/>
      <c r="I672" s="43"/>
      <c r="J672" s="43"/>
      <c r="K672" s="44"/>
    </row>
    <row r="673" spans="2:11" x14ac:dyDescent="0.2">
      <c r="B673" s="5"/>
      <c r="C673" s="6"/>
      <c r="D673" s="6"/>
      <c r="E673" s="11"/>
      <c r="F673" s="6"/>
      <c r="G673" s="12"/>
      <c r="H673" s="43"/>
      <c r="I673" s="43"/>
      <c r="J673" s="43"/>
      <c r="K673" s="44"/>
    </row>
    <row r="674" spans="2:11" x14ac:dyDescent="0.2">
      <c r="B674" s="5"/>
      <c r="C674" s="6"/>
      <c r="D674" s="6"/>
      <c r="E674" s="11"/>
      <c r="F674" s="6"/>
      <c r="G674" s="12"/>
      <c r="H674" s="43"/>
      <c r="I674" s="43"/>
      <c r="J674" s="43"/>
      <c r="K674" s="44"/>
    </row>
    <row r="675" spans="2:11" x14ac:dyDescent="0.2">
      <c r="B675" s="5"/>
      <c r="C675" s="6"/>
      <c r="D675" s="6"/>
      <c r="E675" s="11"/>
      <c r="F675" s="6"/>
      <c r="G675" s="12"/>
      <c r="H675" s="43"/>
      <c r="I675" s="43"/>
      <c r="J675" s="43"/>
      <c r="K675" s="44"/>
    </row>
    <row r="676" spans="2:11" x14ac:dyDescent="0.2">
      <c r="B676" s="5"/>
      <c r="C676" s="6"/>
      <c r="D676" s="6"/>
      <c r="E676" s="11"/>
      <c r="F676" s="6"/>
      <c r="G676" s="12"/>
      <c r="H676" s="43"/>
      <c r="I676" s="43"/>
      <c r="J676" s="43"/>
      <c r="K676" s="44"/>
    </row>
    <row r="677" spans="2:11" x14ac:dyDescent="0.2">
      <c r="B677" s="5"/>
      <c r="C677" s="6"/>
      <c r="D677" s="6"/>
      <c r="E677" s="11"/>
      <c r="F677" s="6"/>
      <c r="G677" s="12"/>
      <c r="H677" s="43"/>
      <c r="I677" s="43"/>
      <c r="J677" s="43"/>
      <c r="K677" s="44"/>
    </row>
    <row r="678" spans="2:11" x14ac:dyDescent="0.2">
      <c r="B678" s="5"/>
      <c r="C678" s="6"/>
      <c r="D678" s="6"/>
      <c r="E678" s="11"/>
      <c r="F678" s="6"/>
      <c r="G678" s="12"/>
      <c r="H678" s="43"/>
      <c r="I678" s="43"/>
      <c r="J678" s="43"/>
      <c r="K678" s="44"/>
    </row>
    <row r="679" spans="2:11" x14ac:dyDescent="0.2">
      <c r="B679" s="5"/>
      <c r="C679" s="6"/>
      <c r="D679" s="6"/>
      <c r="E679" s="11"/>
      <c r="F679" s="6"/>
      <c r="G679" s="12"/>
      <c r="H679" s="43"/>
      <c r="I679" s="43"/>
      <c r="J679" s="43"/>
      <c r="K679" s="44"/>
    </row>
    <row r="680" spans="2:11" x14ac:dyDescent="0.2">
      <c r="B680" s="5"/>
      <c r="C680" s="6"/>
      <c r="D680" s="6"/>
      <c r="E680" s="11"/>
      <c r="F680" s="6"/>
      <c r="G680" s="12"/>
      <c r="H680" s="43"/>
      <c r="I680" s="43"/>
      <c r="J680" s="43"/>
      <c r="K680" s="44"/>
    </row>
    <row r="681" spans="2:11" x14ac:dyDescent="0.2">
      <c r="B681" s="5"/>
      <c r="C681" s="6"/>
      <c r="D681" s="6"/>
      <c r="E681" s="11"/>
      <c r="F681" s="6"/>
      <c r="G681" s="12"/>
      <c r="H681" s="43"/>
      <c r="I681" s="43"/>
      <c r="J681" s="43"/>
      <c r="K681" s="44"/>
    </row>
    <row r="682" spans="2:11" x14ac:dyDescent="0.2">
      <c r="B682" s="5"/>
      <c r="C682" s="6"/>
      <c r="D682" s="6"/>
      <c r="E682" s="11"/>
      <c r="F682" s="6"/>
      <c r="G682" s="12"/>
      <c r="H682" s="43"/>
      <c r="I682" s="43"/>
      <c r="J682" s="43"/>
      <c r="K682" s="44"/>
    </row>
    <row r="683" spans="2:11" x14ac:dyDescent="0.2">
      <c r="B683" s="5"/>
      <c r="C683" s="6"/>
      <c r="D683" s="6"/>
      <c r="E683" s="11"/>
      <c r="F683" s="6"/>
      <c r="G683" s="12"/>
      <c r="H683" s="43"/>
      <c r="I683" s="43"/>
      <c r="J683" s="43"/>
      <c r="K683" s="44"/>
    </row>
    <row r="684" spans="2:11" x14ac:dyDescent="0.2">
      <c r="B684" s="5"/>
      <c r="C684" s="6"/>
      <c r="D684" s="6"/>
      <c r="E684" s="11"/>
      <c r="F684" s="6"/>
      <c r="G684" s="12"/>
      <c r="H684" s="43"/>
      <c r="I684" s="43"/>
      <c r="J684" s="43"/>
      <c r="K684" s="44"/>
    </row>
    <row r="685" spans="2:11" x14ac:dyDescent="0.2">
      <c r="B685" s="5"/>
      <c r="C685" s="6"/>
      <c r="D685" s="6"/>
      <c r="E685" s="11"/>
      <c r="F685" s="6"/>
      <c r="G685" s="12"/>
      <c r="H685" s="43"/>
      <c r="I685" s="43"/>
      <c r="J685" s="43"/>
      <c r="K685" s="44"/>
    </row>
    <row r="686" spans="2:11" x14ac:dyDescent="0.2">
      <c r="B686" s="5"/>
      <c r="C686" s="6"/>
      <c r="D686" s="6"/>
      <c r="E686" s="11"/>
      <c r="F686" s="6"/>
      <c r="G686" s="12"/>
      <c r="H686" s="43"/>
      <c r="I686" s="43"/>
      <c r="J686" s="43"/>
      <c r="K686" s="44"/>
    </row>
    <row r="687" spans="2:11" x14ac:dyDescent="0.2">
      <c r="B687" s="5"/>
      <c r="C687" s="6"/>
      <c r="D687" s="6"/>
      <c r="E687" s="11"/>
      <c r="F687" s="6"/>
      <c r="G687" s="12"/>
      <c r="H687" s="43"/>
      <c r="I687" s="43"/>
      <c r="J687" s="43"/>
      <c r="K687" s="44"/>
    </row>
    <row r="688" spans="2:11" x14ac:dyDescent="0.2">
      <c r="B688" s="5"/>
      <c r="C688" s="6"/>
      <c r="D688" s="6"/>
      <c r="E688" s="11"/>
      <c r="F688" s="6"/>
      <c r="G688" s="12"/>
      <c r="H688" s="43"/>
      <c r="I688" s="43"/>
      <c r="J688" s="43"/>
      <c r="K688" s="44"/>
    </row>
    <row r="689" spans="2:11" x14ac:dyDescent="0.2">
      <c r="B689" s="5"/>
      <c r="C689" s="6"/>
      <c r="D689" s="6"/>
      <c r="E689" s="11"/>
      <c r="F689" s="6"/>
      <c r="G689" s="12"/>
      <c r="H689" s="43"/>
      <c r="I689" s="43"/>
      <c r="J689" s="43"/>
      <c r="K689" s="44"/>
    </row>
    <row r="690" spans="2:11" x14ac:dyDescent="0.2">
      <c r="B690" s="5"/>
      <c r="C690" s="6"/>
      <c r="D690" s="6"/>
      <c r="E690" s="11"/>
      <c r="F690" s="6"/>
      <c r="G690" s="12"/>
      <c r="H690" s="43"/>
      <c r="I690" s="43"/>
      <c r="J690" s="43"/>
      <c r="K690" s="44"/>
    </row>
    <row r="691" spans="2:11" x14ac:dyDescent="0.2">
      <c r="B691" s="5"/>
      <c r="C691" s="6"/>
      <c r="D691" s="6"/>
      <c r="E691" s="11"/>
      <c r="F691" s="6"/>
      <c r="G691" s="12"/>
      <c r="H691" s="43"/>
      <c r="I691" s="43"/>
      <c r="J691" s="43"/>
      <c r="K691" s="44"/>
    </row>
    <row r="692" spans="2:11" x14ac:dyDescent="0.2">
      <c r="B692" s="5"/>
      <c r="C692" s="6"/>
      <c r="D692" s="6"/>
      <c r="E692" s="11"/>
      <c r="F692" s="6"/>
      <c r="G692" s="12"/>
      <c r="H692" s="43"/>
      <c r="I692" s="43"/>
      <c r="J692" s="43"/>
      <c r="K692" s="44"/>
    </row>
    <row r="693" spans="2:11" x14ac:dyDescent="0.2">
      <c r="B693" s="5"/>
      <c r="C693" s="6"/>
      <c r="D693" s="6"/>
      <c r="E693" s="11"/>
      <c r="F693" s="6"/>
      <c r="G693" s="12"/>
      <c r="H693" s="43"/>
      <c r="I693" s="43"/>
      <c r="J693" s="43"/>
      <c r="K693" s="44"/>
    </row>
    <row r="694" spans="2:11" x14ac:dyDescent="0.2">
      <c r="B694" s="5"/>
      <c r="C694" s="6"/>
      <c r="D694" s="6"/>
      <c r="E694" s="11"/>
      <c r="F694" s="6"/>
      <c r="G694" s="12"/>
      <c r="H694" s="43"/>
      <c r="I694" s="43"/>
      <c r="J694" s="43"/>
      <c r="K694" s="44"/>
    </row>
    <row r="695" spans="2:11" x14ac:dyDescent="0.2">
      <c r="B695" s="5"/>
      <c r="C695" s="6"/>
      <c r="D695" s="6"/>
      <c r="E695" s="11"/>
      <c r="F695" s="6"/>
      <c r="G695" s="12"/>
      <c r="H695" s="43"/>
      <c r="I695" s="43"/>
      <c r="J695" s="43"/>
      <c r="K695" s="44"/>
    </row>
    <row r="696" spans="2:11" x14ac:dyDescent="0.2">
      <c r="B696" s="5"/>
      <c r="C696" s="6"/>
      <c r="D696" s="6"/>
      <c r="E696" s="11"/>
      <c r="F696" s="6"/>
      <c r="G696" s="12"/>
      <c r="H696" s="43"/>
      <c r="I696" s="43"/>
      <c r="J696" s="43"/>
      <c r="K696" s="44"/>
    </row>
    <row r="697" spans="2:11" x14ac:dyDescent="0.2">
      <c r="B697" s="5"/>
      <c r="C697" s="6"/>
      <c r="D697" s="6"/>
      <c r="E697" s="11"/>
      <c r="F697" s="6"/>
      <c r="G697" s="12"/>
      <c r="H697" s="43"/>
      <c r="I697" s="43"/>
      <c r="J697" s="43"/>
      <c r="K697" s="44"/>
    </row>
    <row r="698" spans="2:11" x14ac:dyDescent="0.2">
      <c r="B698" s="5"/>
      <c r="C698" s="6"/>
      <c r="D698" s="6"/>
      <c r="E698" s="11"/>
      <c r="F698" s="6"/>
      <c r="G698" s="12"/>
      <c r="H698" s="43"/>
      <c r="I698" s="43"/>
      <c r="J698" s="43"/>
      <c r="K698" s="44"/>
    </row>
    <row r="699" spans="2:11" x14ac:dyDescent="0.2">
      <c r="B699" s="5"/>
      <c r="C699" s="6"/>
      <c r="D699" s="6"/>
      <c r="E699" s="11"/>
      <c r="F699" s="6"/>
      <c r="G699" s="12"/>
      <c r="H699" s="43"/>
      <c r="I699" s="43"/>
      <c r="J699" s="43"/>
      <c r="K699" s="44"/>
    </row>
    <row r="700" spans="2:11" x14ac:dyDescent="0.2">
      <c r="B700" s="5"/>
      <c r="C700" s="6"/>
      <c r="D700" s="6"/>
      <c r="E700" s="11"/>
      <c r="F700" s="6"/>
      <c r="G700" s="12"/>
      <c r="H700" s="43"/>
      <c r="I700" s="43"/>
      <c r="J700" s="43"/>
      <c r="K700" s="44"/>
    </row>
    <row r="701" spans="2:11" x14ac:dyDescent="0.2">
      <c r="B701" s="5"/>
      <c r="C701" s="6"/>
      <c r="D701" s="6"/>
      <c r="E701" s="11"/>
      <c r="F701" s="6"/>
      <c r="G701" s="12"/>
      <c r="H701" s="43"/>
      <c r="I701" s="43"/>
      <c r="J701" s="43"/>
      <c r="K701" s="44"/>
    </row>
    <row r="702" spans="2:11" x14ac:dyDescent="0.2">
      <c r="B702" s="5"/>
      <c r="C702" s="6"/>
      <c r="D702" s="6"/>
      <c r="E702" s="11"/>
      <c r="F702" s="6"/>
      <c r="G702" s="12"/>
      <c r="H702" s="43"/>
      <c r="I702" s="43"/>
      <c r="J702" s="43"/>
      <c r="K702" s="44"/>
    </row>
    <row r="703" spans="2:11" x14ac:dyDescent="0.2">
      <c r="B703" s="5"/>
      <c r="C703" s="6"/>
      <c r="D703" s="6"/>
      <c r="E703" s="11"/>
      <c r="F703" s="6"/>
      <c r="G703" s="12"/>
      <c r="H703" s="43"/>
      <c r="I703" s="43"/>
      <c r="J703" s="43"/>
      <c r="K703" s="44"/>
    </row>
    <row r="704" spans="2:11" x14ac:dyDescent="0.2">
      <c r="B704" s="5"/>
      <c r="C704" s="6"/>
      <c r="D704" s="6"/>
      <c r="E704" s="11"/>
      <c r="F704" s="6"/>
      <c r="G704" s="12"/>
      <c r="H704" s="43"/>
      <c r="I704" s="43"/>
      <c r="J704" s="43"/>
      <c r="K704" s="44"/>
    </row>
    <row r="705" spans="2:11" x14ac:dyDescent="0.2">
      <c r="B705" s="5"/>
      <c r="C705" s="6"/>
      <c r="D705" s="6"/>
      <c r="E705" s="11"/>
      <c r="F705" s="6"/>
      <c r="G705" s="12"/>
      <c r="H705" s="43"/>
      <c r="I705" s="43"/>
      <c r="J705" s="43"/>
      <c r="K705" s="44"/>
    </row>
    <row r="706" spans="2:11" x14ac:dyDescent="0.2">
      <c r="B706" s="5"/>
      <c r="C706" s="6"/>
      <c r="D706" s="6"/>
      <c r="E706" s="11"/>
      <c r="F706" s="6"/>
      <c r="G706" s="12"/>
      <c r="H706" s="43"/>
      <c r="I706" s="43"/>
      <c r="J706" s="43"/>
      <c r="K706" s="44"/>
    </row>
    <row r="707" spans="2:11" x14ac:dyDescent="0.2">
      <c r="B707" s="5"/>
      <c r="C707" s="6"/>
      <c r="D707" s="6"/>
      <c r="E707" s="11"/>
      <c r="F707" s="6"/>
      <c r="G707" s="12"/>
      <c r="H707" s="43"/>
      <c r="I707" s="43"/>
      <c r="J707" s="43"/>
      <c r="K707" s="44"/>
    </row>
    <row r="708" spans="2:11" x14ac:dyDescent="0.2">
      <c r="B708" s="5"/>
      <c r="C708" s="6"/>
      <c r="D708" s="6"/>
      <c r="E708" s="11"/>
      <c r="F708" s="6"/>
      <c r="G708" s="12"/>
      <c r="H708" s="43"/>
      <c r="I708" s="43"/>
      <c r="J708" s="43"/>
      <c r="K708" s="44"/>
    </row>
    <row r="709" spans="2:11" x14ac:dyDescent="0.2">
      <c r="B709" s="5"/>
      <c r="C709" s="6"/>
      <c r="D709" s="6"/>
      <c r="E709" s="11"/>
      <c r="F709" s="6"/>
      <c r="G709" s="12"/>
      <c r="H709" s="43"/>
      <c r="I709" s="43"/>
      <c r="J709" s="43"/>
      <c r="K709" s="44"/>
    </row>
    <row r="710" spans="2:11" x14ac:dyDescent="0.2">
      <c r="B710" s="5"/>
      <c r="C710" s="6"/>
      <c r="D710" s="6"/>
      <c r="E710" s="11"/>
      <c r="F710" s="6"/>
      <c r="G710" s="12"/>
      <c r="H710" s="43"/>
      <c r="I710" s="43"/>
      <c r="J710" s="43"/>
      <c r="K710" s="44"/>
    </row>
    <row r="711" spans="2:11" x14ac:dyDescent="0.2">
      <c r="B711" s="5"/>
      <c r="C711" s="6"/>
      <c r="D711" s="6"/>
      <c r="E711" s="11"/>
      <c r="F711" s="6"/>
      <c r="G711" s="12"/>
      <c r="H711" s="43"/>
      <c r="I711" s="43"/>
      <c r="J711" s="43"/>
      <c r="K711" s="44"/>
    </row>
    <row r="712" spans="2:11" x14ac:dyDescent="0.2">
      <c r="B712" s="5"/>
      <c r="C712" s="6"/>
      <c r="D712" s="6"/>
      <c r="E712" s="11"/>
      <c r="F712" s="6"/>
      <c r="G712" s="12"/>
      <c r="H712" s="43"/>
      <c r="I712" s="43"/>
      <c r="J712" s="43"/>
      <c r="K712" s="44"/>
    </row>
    <row r="713" spans="2:11" x14ac:dyDescent="0.2">
      <c r="B713" s="5"/>
      <c r="C713" s="6"/>
      <c r="D713" s="6"/>
      <c r="E713" s="11"/>
      <c r="F713" s="6"/>
      <c r="G713" s="12"/>
      <c r="H713" s="43"/>
      <c r="I713" s="43"/>
      <c r="J713" s="43"/>
      <c r="K713" s="44"/>
    </row>
    <row r="714" spans="2:11" x14ac:dyDescent="0.2">
      <c r="B714" s="5"/>
      <c r="C714" s="6"/>
      <c r="D714" s="6"/>
      <c r="E714" s="11"/>
      <c r="F714" s="6"/>
      <c r="G714" s="12"/>
      <c r="H714" s="43"/>
      <c r="I714" s="43"/>
      <c r="J714" s="43"/>
      <c r="K714" s="44"/>
    </row>
    <row r="715" spans="2:11" x14ac:dyDescent="0.2">
      <c r="B715" s="5"/>
      <c r="C715" s="6"/>
      <c r="D715" s="6"/>
      <c r="E715" s="11"/>
      <c r="F715" s="6"/>
      <c r="G715" s="12"/>
      <c r="H715" s="43"/>
      <c r="I715" s="43"/>
      <c r="J715" s="43"/>
      <c r="K715" s="44"/>
    </row>
    <row r="716" spans="2:11" x14ac:dyDescent="0.2">
      <c r="B716" s="5"/>
      <c r="C716" s="6"/>
      <c r="D716" s="6"/>
      <c r="E716" s="11"/>
      <c r="F716" s="6"/>
      <c r="G716" s="12"/>
      <c r="H716" s="43"/>
      <c r="I716" s="43"/>
      <c r="J716" s="43"/>
      <c r="K716" s="44"/>
    </row>
    <row r="717" spans="2:11" x14ac:dyDescent="0.2">
      <c r="B717" s="5"/>
      <c r="C717" s="6"/>
      <c r="D717" s="6"/>
      <c r="E717" s="11"/>
      <c r="F717" s="6"/>
      <c r="G717" s="12"/>
      <c r="H717" s="43"/>
      <c r="I717" s="43"/>
      <c r="J717" s="43"/>
      <c r="K717" s="44"/>
    </row>
    <row r="718" spans="2:11" x14ac:dyDescent="0.2">
      <c r="B718" s="5"/>
      <c r="C718" s="6"/>
      <c r="D718" s="6"/>
      <c r="E718" s="11"/>
      <c r="F718" s="6"/>
      <c r="G718" s="12"/>
      <c r="H718" s="43"/>
      <c r="I718" s="43"/>
      <c r="J718" s="43"/>
      <c r="K718" s="44"/>
    </row>
    <row r="719" spans="2:11" x14ac:dyDescent="0.2">
      <c r="B719" s="5"/>
      <c r="C719" s="6"/>
      <c r="D719" s="6"/>
      <c r="E719" s="11"/>
      <c r="F719" s="6"/>
      <c r="G719" s="12"/>
      <c r="H719" s="43"/>
      <c r="I719" s="43"/>
      <c r="J719" s="43"/>
      <c r="K719" s="44"/>
    </row>
    <row r="720" spans="2:11" x14ac:dyDescent="0.2">
      <c r="B720" s="5"/>
      <c r="C720" s="6"/>
      <c r="D720" s="6"/>
      <c r="E720" s="11"/>
      <c r="F720" s="6"/>
      <c r="G720" s="12"/>
      <c r="H720" s="43"/>
      <c r="I720" s="43"/>
      <c r="J720" s="43"/>
      <c r="K720" s="44"/>
    </row>
    <row r="721" spans="2:11" x14ac:dyDescent="0.2">
      <c r="B721" s="5"/>
      <c r="C721" s="6"/>
      <c r="D721" s="6"/>
      <c r="E721" s="11"/>
      <c r="F721" s="6"/>
      <c r="G721" s="12"/>
      <c r="H721" s="43"/>
      <c r="I721" s="43"/>
      <c r="J721" s="43"/>
      <c r="K721" s="44"/>
    </row>
    <row r="722" spans="2:11" x14ac:dyDescent="0.2">
      <c r="B722" s="5"/>
      <c r="C722" s="6"/>
      <c r="D722" s="6"/>
      <c r="E722" s="11"/>
      <c r="F722" s="6"/>
      <c r="G722" s="12"/>
      <c r="H722" s="43"/>
      <c r="I722" s="43"/>
      <c r="J722" s="43"/>
      <c r="K722" s="44"/>
    </row>
    <row r="723" spans="2:11" x14ac:dyDescent="0.2">
      <c r="B723" s="5"/>
      <c r="C723" s="6"/>
      <c r="D723" s="6"/>
      <c r="E723" s="11"/>
      <c r="F723" s="6"/>
      <c r="G723" s="12"/>
      <c r="H723" s="43"/>
      <c r="I723" s="43"/>
      <c r="J723" s="43"/>
      <c r="K723" s="44"/>
    </row>
    <row r="724" spans="2:11" x14ac:dyDescent="0.2">
      <c r="B724" s="5"/>
      <c r="C724" s="6"/>
      <c r="D724" s="6"/>
      <c r="E724" s="11"/>
      <c r="F724" s="6"/>
      <c r="G724" s="12"/>
      <c r="H724" s="43"/>
      <c r="I724" s="43"/>
      <c r="J724" s="43"/>
      <c r="K724" s="44"/>
    </row>
    <row r="725" spans="2:11" x14ac:dyDescent="0.2">
      <c r="B725" s="5"/>
      <c r="C725" s="6"/>
      <c r="D725" s="6"/>
      <c r="E725" s="11"/>
      <c r="F725" s="6"/>
      <c r="G725" s="12"/>
      <c r="H725" s="43"/>
      <c r="I725" s="43"/>
      <c r="J725" s="43"/>
      <c r="K725" s="44"/>
    </row>
    <row r="726" spans="2:11" x14ac:dyDescent="0.2">
      <c r="B726" s="5"/>
      <c r="C726" s="6"/>
      <c r="D726" s="6"/>
      <c r="E726" s="11"/>
      <c r="F726" s="6"/>
      <c r="G726" s="12"/>
      <c r="H726" s="43"/>
      <c r="I726" s="43"/>
      <c r="J726" s="43"/>
      <c r="K726" s="44"/>
    </row>
    <row r="727" spans="2:11" x14ac:dyDescent="0.2">
      <c r="B727" s="5"/>
      <c r="C727" s="6"/>
      <c r="D727" s="6"/>
      <c r="E727" s="11"/>
      <c r="F727" s="6"/>
      <c r="G727" s="12"/>
      <c r="H727" s="43"/>
      <c r="I727" s="43"/>
      <c r="J727" s="43"/>
      <c r="K727" s="44"/>
    </row>
    <row r="728" spans="2:11" x14ac:dyDescent="0.2">
      <c r="B728" s="5"/>
      <c r="C728" s="6"/>
      <c r="D728" s="6"/>
      <c r="E728" s="11"/>
      <c r="F728" s="6"/>
      <c r="G728" s="12"/>
      <c r="H728" s="43"/>
      <c r="I728" s="43"/>
      <c r="J728" s="43"/>
      <c r="K728" s="44"/>
    </row>
    <row r="729" spans="2:11" x14ac:dyDescent="0.2">
      <c r="B729" s="5"/>
      <c r="C729" s="6"/>
      <c r="D729" s="6"/>
      <c r="E729" s="11"/>
      <c r="F729" s="6"/>
      <c r="G729" s="12"/>
      <c r="H729" s="43"/>
      <c r="I729" s="43"/>
      <c r="J729" s="43"/>
      <c r="K729" s="44"/>
    </row>
    <row r="730" spans="2:11" x14ac:dyDescent="0.2">
      <c r="B730" s="5"/>
      <c r="C730" s="6"/>
      <c r="D730" s="6"/>
      <c r="E730" s="11"/>
      <c r="F730" s="6"/>
      <c r="G730" s="12"/>
      <c r="H730" s="43"/>
      <c r="I730" s="43"/>
      <c r="J730" s="43"/>
      <c r="K730" s="44"/>
    </row>
    <row r="731" spans="2:11" x14ac:dyDescent="0.2">
      <c r="B731" s="5"/>
      <c r="C731" s="6"/>
      <c r="D731" s="6"/>
      <c r="E731" s="11"/>
      <c r="F731" s="6"/>
      <c r="G731" s="12"/>
      <c r="H731" s="43"/>
      <c r="I731" s="43"/>
      <c r="J731" s="43"/>
      <c r="K731" s="44"/>
    </row>
    <row r="732" spans="2:11" x14ac:dyDescent="0.2">
      <c r="B732" s="5"/>
      <c r="C732" s="6"/>
      <c r="D732" s="6"/>
      <c r="E732" s="11"/>
      <c r="F732" s="6"/>
      <c r="G732" s="12"/>
      <c r="H732" s="43"/>
      <c r="I732" s="43"/>
      <c r="J732" s="43"/>
      <c r="K732" s="44"/>
    </row>
    <row r="733" spans="2:11" x14ac:dyDescent="0.2">
      <c r="B733" s="5"/>
      <c r="C733" s="6"/>
      <c r="D733" s="6"/>
      <c r="E733" s="11"/>
      <c r="F733" s="6"/>
      <c r="G733" s="12"/>
      <c r="H733" s="43"/>
      <c r="I733" s="43"/>
      <c r="J733" s="43"/>
      <c r="K733" s="44"/>
    </row>
    <row r="734" spans="2:11" x14ac:dyDescent="0.2">
      <c r="B734" s="5"/>
      <c r="C734" s="6"/>
      <c r="D734" s="6"/>
      <c r="E734" s="11"/>
      <c r="F734" s="6"/>
      <c r="G734" s="12"/>
      <c r="H734" s="43"/>
      <c r="I734" s="43"/>
      <c r="J734" s="43"/>
      <c r="K734" s="44"/>
    </row>
    <row r="735" spans="2:11" x14ac:dyDescent="0.2">
      <c r="B735" s="5"/>
      <c r="C735" s="6"/>
      <c r="D735" s="6"/>
      <c r="E735" s="11"/>
      <c r="F735" s="6"/>
      <c r="G735" s="12"/>
      <c r="H735" s="43"/>
      <c r="I735" s="43"/>
      <c r="J735" s="43"/>
      <c r="K735" s="44"/>
    </row>
    <row r="736" spans="2:11" x14ac:dyDescent="0.2">
      <c r="B736" s="5"/>
      <c r="C736" s="6"/>
      <c r="D736" s="6"/>
      <c r="E736" s="11"/>
      <c r="F736" s="6"/>
      <c r="G736" s="12"/>
      <c r="H736" s="43"/>
      <c r="I736" s="43"/>
      <c r="J736" s="43"/>
      <c r="K736" s="44"/>
    </row>
    <row r="737" spans="2:11" x14ac:dyDescent="0.2">
      <c r="B737" s="5"/>
      <c r="C737" s="6"/>
      <c r="D737" s="6"/>
      <c r="E737" s="11"/>
      <c r="F737" s="6"/>
      <c r="G737" s="12"/>
      <c r="H737" s="43"/>
      <c r="I737" s="43"/>
      <c r="J737" s="43"/>
      <c r="K737" s="44"/>
    </row>
    <row r="738" spans="2:11" x14ac:dyDescent="0.2">
      <c r="B738" s="5"/>
      <c r="C738" s="6"/>
      <c r="D738" s="6"/>
      <c r="E738" s="11"/>
      <c r="F738" s="6"/>
      <c r="G738" s="12"/>
      <c r="H738" s="43"/>
      <c r="I738" s="43"/>
      <c r="J738" s="43"/>
      <c r="K738" s="44"/>
    </row>
    <row r="739" spans="2:11" x14ac:dyDescent="0.2">
      <c r="B739" s="5"/>
      <c r="C739" s="6"/>
      <c r="D739" s="6"/>
      <c r="E739" s="11"/>
      <c r="F739" s="6"/>
      <c r="G739" s="12"/>
      <c r="H739" s="43"/>
      <c r="I739" s="43"/>
      <c r="J739" s="43"/>
      <c r="K739" s="44"/>
    </row>
    <row r="740" spans="2:11" x14ac:dyDescent="0.2">
      <c r="B740" s="5"/>
      <c r="C740" s="6"/>
      <c r="D740" s="6"/>
      <c r="E740" s="11"/>
      <c r="F740" s="6"/>
      <c r="G740" s="12"/>
      <c r="H740" s="43"/>
      <c r="I740" s="43"/>
      <c r="J740" s="43"/>
      <c r="K740" s="44"/>
    </row>
    <row r="741" spans="2:11" x14ac:dyDescent="0.2">
      <c r="B741" s="5"/>
      <c r="C741" s="6"/>
      <c r="D741" s="6"/>
      <c r="E741" s="11"/>
      <c r="F741" s="6"/>
      <c r="G741" s="12"/>
      <c r="H741" s="43"/>
      <c r="I741" s="43"/>
      <c r="J741" s="43"/>
      <c r="K741" s="44"/>
    </row>
    <row r="742" spans="2:11" x14ac:dyDescent="0.2">
      <c r="B742" s="5"/>
      <c r="C742" s="6"/>
      <c r="D742" s="6"/>
      <c r="E742" s="11"/>
      <c r="F742" s="6"/>
      <c r="G742" s="12"/>
      <c r="H742" s="43"/>
      <c r="I742" s="43"/>
      <c r="J742" s="43"/>
      <c r="K742" s="44"/>
    </row>
    <row r="743" spans="2:11" x14ac:dyDescent="0.2">
      <c r="B743" s="5"/>
      <c r="C743" s="6"/>
      <c r="D743" s="6"/>
      <c r="E743" s="11"/>
      <c r="F743" s="6"/>
      <c r="G743" s="12"/>
      <c r="H743" s="43"/>
      <c r="I743" s="43"/>
      <c r="J743" s="43"/>
      <c r="K743" s="44"/>
    </row>
    <row r="744" spans="2:11" x14ac:dyDescent="0.2">
      <c r="B744" s="5"/>
      <c r="C744" s="6"/>
      <c r="D744" s="6"/>
      <c r="E744" s="11"/>
      <c r="F744" s="6"/>
      <c r="G744" s="12"/>
      <c r="H744" s="43"/>
      <c r="I744" s="43"/>
      <c r="J744" s="43"/>
      <c r="K744" s="44"/>
    </row>
    <row r="745" spans="2:11" x14ac:dyDescent="0.2">
      <c r="B745" s="5"/>
      <c r="C745" s="6"/>
      <c r="D745" s="6"/>
      <c r="E745" s="11"/>
      <c r="F745" s="6"/>
      <c r="G745" s="12"/>
      <c r="H745" s="43"/>
      <c r="I745" s="43"/>
      <c r="J745" s="43"/>
      <c r="K745" s="44"/>
    </row>
    <row r="746" spans="2:11" x14ac:dyDescent="0.2">
      <c r="B746" s="5"/>
      <c r="C746" s="6"/>
      <c r="D746" s="6"/>
      <c r="E746" s="11"/>
      <c r="F746" s="6"/>
      <c r="G746" s="12"/>
      <c r="H746" s="43"/>
      <c r="I746" s="43"/>
      <c r="J746" s="43"/>
      <c r="K746" s="44"/>
    </row>
    <row r="747" spans="2:11" x14ac:dyDescent="0.2">
      <c r="B747" s="5"/>
      <c r="C747" s="6"/>
      <c r="D747" s="6"/>
      <c r="E747" s="11"/>
      <c r="F747" s="6"/>
      <c r="G747" s="12"/>
      <c r="H747" s="43"/>
      <c r="I747" s="43"/>
      <c r="J747" s="43"/>
      <c r="K747" s="44"/>
    </row>
    <row r="748" spans="2:11" x14ac:dyDescent="0.2">
      <c r="B748" s="5"/>
      <c r="C748" s="6"/>
      <c r="D748" s="6"/>
      <c r="E748" s="11"/>
      <c r="F748" s="6"/>
      <c r="G748" s="12"/>
      <c r="H748" s="43"/>
      <c r="I748" s="43"/>
      <c r="J748" s="43"/>
      <c r="K748" s="44"/>
    </row>
    <row r="749" spans="2:11" x14ac:dyDescent="0.2">
      <c r="B749" s="5"/>
      <c r="C749" s="6"/>
      <c r="D749" s="6"/>
      <c r="E749" s="11"/>
      <c r="F749" s="6"/>
      <c r="G749" s="12"/>
      <c r="H749" s="43"/>
      <c r="I749" s="43"/>
      <c r="J749" s="43"/>
      <c r="K749" s="44"/>
    </row>
    <row r="750" spans="2:11" x14ac:dyDescent="0.2">
      <c r="B750" s="5"/>
      <c r="C750" s="6"/>
      <c r="D750" s="6"/>
      <c r="E750" s="11"/>
      <c r="F750" s="6"/>
      <c r="G750" s="12"/>
      <c r="H750" s="43"/>
      <c r="I750" s="43"/>
      <c r="J750" s="43"/>
      <c r="K750" s="44"/>
    </row>
    <row r="751" spans="2:11" x14ac:dyDescent="0.2">
      <c r="B751" s="5"/>
      <c r="C751" s="6"/>
      <c r="D751" s="6"/>
      <c r="E751" s="11"/>
      <c r="F751" s="6"/>
      <c r="G751" s="12"/>
      <c r="H751" s="43"/>
      <c r="I751" s="43"/>
      <c r="J751" s="43"/>
      <c r="K751" s="44"/>
    </row>
    <row r="752" spans="2:11" x14ac:dyDescent="0.2">
      <c r="B752" s="5"/>
      <c r="C752" s="6"/>
      <c r="D752" s="6"/>
      <c r="E752" s="11"/>
      <c r="F752" s="6"/>
      <c r="G752" s="12"/>
      <c r="H752" s="43"/>
      <c r="I752" s="43"/>
      <c r="J752" s="43"/>
      <c r="K752" s="44"/>
    </row>
    <row r="753" spans="2:11" x14ac:dyDescent="0.2">
      <c r="B753" s="5"/>
      <c r="C753" s="6"/>
      <c r="D753" s="6"/>
      <c r="E753" s="11"/>
      <c r="F753" s="6"/>
      <c r="G753" s="12"/>
      <c r="H753" s="43"/>
      <c r="I753" s="43"/>
      <c r="J753" s="43"/>
      <c r="K753" s="44"/>
    </row>
    <row r="754" spans="2:11" x14ac:dyDescent="0.2">
      <c r="B754" s="5"/>
      <c r="C754" s="6"/>
      <c r="D754" s="6"/>
      <c r="E754" s="11"/>
      <c r="F754" s="6"/>
      <c r="G754" s="12"/>
      <c r="H754" s="43"/>
      <c r="I754" s="43"/>
      <c r="J754" s="43"/>
      <c r="K754" s="44"/>
    </row>
    <row r="755" spans="2:11" x14ac:dyDescent="0.2">
      <c r="B755" s="5"/>
      <c r="C755" s="6"/>
      <c r="D755" s="6"/>
      <c r="E755" s="11"/>
      <c r="F755" s="6"/>
      <c r="G755" s="12"/>
      <c r="H755" s="43"/>
      <c r="I755" s="43"/>
      <c r="J755" s="43"/>
      <c r="K755" s="44"/>
    </row>
    <row r="756" spans="2:11" x14ac:dyDescent="0.2">
      <c r="B756" s="5"/>
      <c r="C756" s="6"/>
      <c r="D756" s="6"/>
      <c r="E756" s="11"/>
      <c r="F756" s="6"/>
      <c r="G756" s="12"/>
      <c r="H756" s="43"/>
      <c r="I756" s="43"/>
      <c r="J756" s="43"/>
      <c r="K756" s="44"/>
    </row>
    <row r="757" spans="2:11" x14ac:dyDescent="0.2">
      <c r="B757" s="5"/>
      <c r="C757" s="6"/>
      <c r="D757" s="6"/>
      <c r="E757" s="11"/>
      <c r="F757" s="6"/>
      <c r="G757" s="12"/>
      <c r="H757" s="43"/>
      <c r="I757" s="43"/>
      <c r="J757" s="43"/>
      <c r="K757" s="44"/>
    </row>
    <row r="758" spans="2:11" x14ac:dyDescent="0.2">
      <c r="B758" s="5"/>
      <c r="C758" s="6"/>
      <c r="D758" s="6"/>
      <c r="E758" s="11"/>
      <c r="F758" s="6"/>
      <c r="G758" s="12"/>
      <c r="H758" s="43"/>
      <c r="I758" s="43"/>
      <c r="J758" s="43"/>
      <c r="K758" s="44"/>
    </row>
    <row r="759" spans="2:11" x14ac:dyDescent="0.2">
      <c r="B759" s="5"/>
      <c r="C759" s="6"/>
      <c r="D759" s="6"/>
      <c r="E759" s="11"/>
      <c r="F759" s="6"/>
      <c r="G759" s="12"/>
      <c r="H759" s="43"/>
      <c r="I759" s="43"/>
      <c r="J759" s="43"/>
      <c r="K759" s="44"/>
    </row>
    <row r="760" spans="2:11" x14ac:dyDescent="0.2">
      <c r="B760" s="5"/>
      <c r="C760" s="6"/>
      <c r="D760" s="6"/>
      <c r="E760" s="11"/>
      <c r="F760" s="6"/>
      <c r="G760" s="12"/>
      <c r="H760" s="43"/>
      <c r="I760" s="43"/>
      <c r="J760" s="43"/>
      <c r="K760" s="44"/>
    </row>
    <row r="761" spans="2:11" x14ac:dyDescent="0.2">
      <c r="B761" s="5"/>
      <c r="C761" s="6"/>
      <c r="D761" s="6"/>
      <c r="E761" s="11"/>
      <c r="F761" s="6"/>
      <c r="G761" s="12"/>
      <c r="H761" s="43"/>
      <c r="I761" s="43"/>
      <c r="J761" s="43"/>
      <c r="K761" s="44"/>
    </row>
    <row r="762" spans="2:11" x14ac:dyDescent="0.2">
      <c r="B762" s="5"/>
      <c r="C762" s="6"/>
      <c r="D762" s="6"/>
      <c r="E762" s="11"/>
      <c r="F762" s="6"/>
      <c r="G762" s="12"/>
      <c r="H762" s="43"/>
      <c r="I762" s="43"/>
      <c r="J762" s="43"/>
      <c r="K762" s="44"/>
    </row>
    <row r="763" spans="2:11" x14ac:dyDescent="0.2">
      <c r="B763" s="5"/>
      <c r="C763" s="6"/>
      <c r="D763" s="6"/>
      <c r="E763" s="11"/>
      <c r="F763" s="6"/>
      <c r="G763" s="12"/>
      <c r="H763" s="43"/>
      <c r="I763" s="43"/>
      <c r="J763" s="43"/>
      <c r="K763" s="44"/>
    </row>
    <row r="764" spans="2:11" x14ac:dyDescent="0.2">
      <c r="B764" s="5"/>
      <c r="C764" s="6"/>
      <c r="D764" s="6"/>
      <c r="E764" s="11"/>
      <c r="F764" s="6"/>
      <c r="G764" s="12"/>
      <c r="H764" s="43"/>
      <c r="I764" s="43"/>
      <c r="J764" s="43"/>
      <c r="K764" s="44"/>
    </row>
    <row r="765" spans="2:11" x14ac:dyDescent="0.2">
      <c r="B765" s="5"/>
      <c r="C765" s="6"/>
      <c r="D765" s="6"/>
      <c r="E765" s="11"/>
      <c r="F765" s="6"/>
      <c r="G765" s="12"/>
      <c r="H765" s="43"/>
      <c r="I765" s="43"/>
      <c r="J765" s="43"/>
      <c r="K765" s="44"/>
    </row>
    <row r="766" spans="2:11" x14ac:dyDescent="0.2">
      <c r="B766" s="5"/>
      <c r="C766" s="6"/>
      <c r="D766" s="6"/>
      <c r="E766" s="11"/>
      <c r="F766" s="6"/>
      <c r="G766" s="12"/>
      <c r="H766" s="43"/>
      <c r="I766" s="43"/>
      <c r="J766" s="43"/>
      <c r="K766" s="44"/>
    </row>
    <row r="767" spans="2:11" x14ac:dyDescent="0.2">
      <c r="B767" s="5"/>
      <c r="C767" s="6"/>
      <c r="D767" s="6"/>
      <c r="E767" s="11"/>
      <c r="F767" s="6"/>
      <c r="G767" s="12"/>
      <c r="H767" s="43"/>
      <c r="I767" s="43"/>
      <c r="J767" s="43"/>
      <c r="K767" s="44"/>
    </row>
    <row r="768" spans="2:11" x14ac:dyDescent="0.2">
      <c r="B768" s="5"/>
      <c r="C768" s="6"/>
      <c r="D768" s="6"/>
      <c r="E768" s="11"/>
      <c r="F768" s="6"/>
      <c r="G768" s="12"/>
      <c r="H768" s="43"/>
      <c r="I768" s="43"/>
      <c r="J768" s="43"/>
      <c r="K768" s="44"/>
    </row>
    <row r="769" spans="2:11" x14ac:dyDescent="0.2">
      <c r="B769" s="5"/>
      <c r="C769" s="6"/>
      <c r="D769" s="6"/>
      <c r="E769" s="11"/>
      <c r="F769" s="6"/>
      <c r="G769" s="12"/>
      <c r="H769" s="43"/>
      <c r="I769" s="43"/>
      <c r="J769" s="43"/>
      <c r="K769" s="44"/>
    </row>
    <row r="770" spans="2:11" x14ac:dyDescent="0.2">
      <c r="B770" s="5"/>
      <c r="C770" s="6"/>
      <c r="D770" s="6"/>
      <c r="E770" s="11"/>
      <c r="F770" s="6"/>
      <c r="G770" s="12"/>
      <c r="H770" s="43"/>
      <c r="I770" s="43"/>
      <c r="J770" s="43"/>
      <c r="K770" s="44"/>
    </row>
    <row r="771" spans="2:11" x14ac:dyDescent="0.2">
      <c r="B771" s="5"/>
      <c r="C771" s="6"/>
      <c r="D771" s="6"/>
      <c r="E771" s="11"/>
      <c r="F771" s="6"/>
      <c r="G771" s="12"/>
      <c r="H771" s="43"/>
      <c r="I771" s="43"/>
      <c r="J771" s="43"/>
      <c r="K771" s="44"/>
    </row>
    <row r="772" spans="2:11" x14ac:dyDescent="0.2">
      <c r="B772" s="5"/>
      <c r="C772" s="6"/>
      <c r="D772" s="6"/>
      <c r="E772" s="11"/>
      <c r="F772" s="6"/>
      <c r="G772" s="12"/>
      <c r="H772" s="43"/>
      <c r="I772" s="43"/>
      <c r="J772" s="43"/>
      <c r="K772" s="44"/>
    </row>
    <row r="773" spans="2:11" x14ac:dyDescent="0.2">
      <c r="B773" s="5"/>
      <c r="C773" s="6"/>
      <c r="D773" s="6"/>
      <c r="E773" s="11"/>
      <c r="F773" s="6"/>
      <c r="G773" s="12"/>
      <c r="H773" s="43"/>
      <c r="I773" s="43"/>
      <c r="J773" s="43"/>
      <c r="K773" s="44"/>
    </row>
    <row r="774" spans="2:11" x14ac:dyDescent="0.2">
      <c r="B774" s="5"/>
      <c r="C774" s="6"/>
      <c r="D774" s="6"/>
      <c r="E774" s="11"/>
      <c r="F774" s="6"/>
      <c r="G774" s="12"/>
      <c r="H774" s="43"/>
      <c r="I774" s="43"/>
      <c r="J774" s="43"/>
      <c r="K774" s="44"/>
    </row>
    <row r="775" spans="2:11" x14ac:dyDescent="0.2">
      <c r="B775" s="5"/>
      <c r="C775" s="6"/>
      <c r="D775" s="6"/>
      <c r="E775" s="11"/>
      <c r="F775" s="6"/>
      <c r="G775" s="12"/>
      <c r="H775" s="43"/>
      <c r="I775" s="43"/>
      <c r="J775" s="43"/>
      <c r="K775" s="44"/>
    </row>
    <row r="776" spans="2:11" x14ac:dyDescent="0.2">
      <c r="B776" s="5"/>
      <c r="C776" s="6"/>
      <c r="D776" s="6"/>
      <c r="E776" s="11"/>
      <c r="F776" s="6"/>
      <c r="G776" s="12"/>
      <c r="H776" s="43"/>
      <c r="I776" s="43"/>
      <c r="J776" s="43"/>
      <c r="K776" s="44"/>
    </row>
    <row r="777" spans="2:11" x14ac:dyDescent="0.2">
      <c r="B777" s="5"/>
      <c r="C777" s="6"/>
      <c r="D777" s="6"/>
      <c r="E777" s="11"/>
      <c r="F777" s="6"/>
      <c r="G777" s="12"/>
      <c r="H777" s="43"/>
      <c r="I777" s="43"/>
      <c r="J777" s="43"/>
      <c r="K777" s="44"/>
    </row>
    <row r="778" spans="2:11" x14ac:dyDescent="0.2">
      <c r="B778" s="5"/>
      <c r="C778" s="6"/>
      <c r="D778" s="6"/>
      <c r="E778" s="11"/>
      <c r="F778" s="6"/>
      <c r="G778" s="12"/>
      <c r="H778" s="43"/>
      <c r="I778" s="43"/>
      <c r="J778" s="43"/>
      <c r="K778" s="44"/>
    </row>
    <row r="779" spans="2:11" x14ac:dyDescent="0.2">
      <c r="B779" s="5"/>
      <c r="C779" s="6"/>
      <c r="D779" s="6"/>
      <c r="E779" s="11"/>
      <c r="F779" s="6"/>
      <c r="G779" s="12"/>
      <c r="H779" s="43"/>
      <c r="I779" s="43"/>
      <c r="J779" s="43"/>
      <c r="K779" s="44"/>
    </row>
    <row r="780" spans="2:11" x14ac:dyDescent="0.2">
      <c r="B780" s="5"/>
      <c r="C780" s="6"/>
      <c r="D780" s="6"/>
      <c r="E780" s="11"/>
      <c r="F780" s="6"/>
      <c r="G780" s="12"/>
      <c r="H780" s="43"/>
      <c r="I780" s="43"/>
      <c r="J780" s="43"/>
      <c r="K780" s="44"/>
    </row>
    <row r="781" spans="2:11" x14ac:dyDescent="0.2">
      <c r="B781" s="5"/>
      <c r="C781" s="6"/>
      <c r="D781" s="6"/>
      <c r="E781" s="11"/>
      <c r="F781" s="6"/>
      <c r="G781" s="12"/>
      <c r="H781" s="43"/>
      <c r="I781" s="43"/>
      <c r="J781" s="43"/>
      <c r="K781" s="44"/>
    </row>
    <row r="782" spans="2:11" x14ac:dyDescent="0.2">
      <c r="B782" s="5"/>
      <c r="C782" s="6"/>
      <c r="D782" s="6"/>
      <c r="E782" s="11"/>
      <c r="F782" s="6"/>
      <c r="G782" s="12"/>
      <c r="H782" s="43"/>
      <c r="I782" s="43"/>
      <c r="J782" s="43"/>
      <c r="K782" s="44"/>
    </row>
    <row r="783" spans="2:11" x14ac:dyDescent="0.2">
      <c r="B783" s="5"/>
      <c r="C783" s="6"/>
      <c r="D783" s="6"/>
      <c r="E783" s="11"/>
      <c r="F783" s="6"/>
      <c r="G783" s="12"/>
      <c r="H783" s="43"/>
      <c r="I783" s="43"/>
      <c r="J783" s="43"/>
      <c r="K783" s="44"/>
    </row>
    <row r="784" spans="2:11" x14ac:dyDescent="0.2">
      <c r="B784" s="5"/>
      <c r="C784" s="6"/>
      <c r="D784" s="6"/>
      <c r="E784" s="11"/>
      <c r="F784" s="6"/>
      <c r="G784" s="12"/>
      <c r="H784" s="43"/>
      <c r="I784" s="43"/>
      <c r="J784" s="43"/>
      <c r="K784" s="44"/>
    </row>
    <row r="785" spans="2:11" x14ac:dyDescent="0.2">
      <c r="B785" s="5"/>
      <c r="C785" s="6"/>
      <c r="D785" s="6"/>
      <c r="E785" s="11"/>
      <c r="F785" s="6"/>
      <c r="G785" s="12"/>
      <c r="H785" s="43"/>
      <c r="I785" s="43"/>
      <c r="J785" s="43"/>
      <c r="K785" s="44"/>
    </row>
    <row r="786" spans="2:11" x14ac:dyDescent="0.2">
      <c r="B786" s="5"/>
      <c r="C786" s="6"/>
      <c r="D786" s="6"/>
      <c r="E786" s="11"/>
      <c r="F786" s="6"/>
      <c r="G786" s="12"/>
      <c r="H786" s="43"/>
      <c r="I786" s="43"/>
      <c r="J786" s="43"/>
      <c r="K786" s="44"/>
    </row>
    <row r="787" spans="2:11" x14ac:dyDescent="0.2">
      <c r="B787" s="5"/>
      <c r="C787" s="6"/>
      <c r="D787" s="6"/>
      <c r="E787" s="11"/>
      <c r="F787" s="6"/>
      <c r="G787" s="12"/>
      <c r="H787" s="43"/>
      <c r="I787" s="43"/>
      <c r="J787" s="43"/>
      <c r="K787" s="44"/>
    </row>
    <row r="788" spans="2:11" x14ac:dyDescent="0.2">
      <c r="B788" s="5"/>
      <c r="C788" s="6"/>
      <c r="D788" s="6"/>
      <c r="E788" s="11"/>
      <c r="F788" s="6"/>
      <c r="G788" s="12"/>
      <c r="H788" s="43"/>
      <c r="I788" s="43"/>
      <c r="J788" s="43"/>
      <c r="K788" s="44"/>
    </row>
    <row r="789" spans="2:11" x14ac:dyDescent="0.2">
      <c r="B789" s="5"/>
      <c r="C789" s="6"/>
      <c r="D789" s="6"/>
      <c r="E789" s="11"/>
      <c r="F789" s="6"/>
      <c r="G789" s="12"/>
      <c r="H789" s="43"/>
      <c r="I789" s="43"/>
      <c r="J789" s="43"/>
      <c r="K789" s="44"/>
    </row>
    <row r="790" spans="2:11" x14ac:dyDescent="0.2">
      <c r="B790" s="5"/>
      <c r="C790" s="6"/>
      <c r="D790" s="6"/>
      <c r="E790" s="11"/>
      <c r="F790" s="6"/>
      <c r="G790" s="12"/>
      <c r="H790" s="43"/>
      <c r="I790" s="43"/>
      <c r="J790" s="43"/>
      <c r="K790" s="44"/>
    </row>
    <row r="791" spans="2:11" x14ac:dyDescent="0.2">
      <c r="B791" s="5"/>
      <c r="C791" s="6"/>
      <c r="D791" s="6"/>
      <c r="E791" s="11"/>
      <c r="F791" s="6"/>
      <c r="G791" s="12"/>
      <c r="H791" s="43"/>
      <c r="I791" s="43"/>
      <c r="J791" s="43"/>
      <c r="K791" s="44"/>
    </row>
    <row r="792" spans="2:11" x14ac:dyDescent="0.2">
      <c r="B792" s="5"/>
      <c r="C792" s="6"/>
      <c r="D792" s="6"/>
      <c r="E792" s="11"/>
      <c r="F792" s="6"/>
      <c r="G792" s="12"/>
      <c r="H792" s="43"/>
      <c r="I792" s="43"/>
      <c r="J792" s="43"/>
      <c r="K792" s="44"/>
    </row>
    <row r="793" spans="2:11" x14ac:dyDescent="0.2">
      <c r="B793" s="5"/>
      <c r="C793" s="6"/>
      <c r="D793" s="6"/>
      <c r="E793" s="11"/>
      <c r="F793" s="6"/>
      <c r="G793" s="12"/>
      <c r="H793" s="43"/>
      <c r="I793" s="43"/>
      <c r="J793" s="43"/>
      <c r="K793" s="44"/>
    </row>
    <row r="794" spans="2:11" x14ac:dyDescent="0.2">
      <c r="B794" s="5"/>
      <c r="C794" s="6"/>
      <c r="D794" s="6"/>
      <c r="E794" s="11"/>
      <c r="F794" s="6"/>
      <c r="G794" s="12"/>
      <c r="H794" s="43"/>
      <c r="I794" s="43"/>
      <c r="J794" s="43"/>
      <c r="K794" s="44"/>
    </row>
    <row r="795" spans="2:11" x14ac:dyDescent="0.2">
      <c r="B795" s="5"/>
      <c r="C795" s="6"/>
      <c r="D795" s="6"/>
      <c r="E795" s="11"/>
      <c r="F795" s="6"/>
      <c r="G795" s="12"/>
      <c r="H795" s="43"/>
      <c r="I795" s="43"/>
      <c r="J795" s="43"/>
      <c r="K795" s="44"/>
    </row>
    <row r="796" spans="2:11" x14ac:dyDescent="0.2">
      <c r="B796" s="5"/>
      <c r="C796" s="6"/>
      <c r="D796" s="6"/>
      <c r="E796" s="11"/>
      <c r="F796" s="6"/>
      <c r="G796" s="12"/>
      <c r="H796" s="43"/>
      <c r="I796" s="43"/>
      <c r="J796" s="43"/>
      <c r="K796" s="44"/>
    </row>
    <row r="797" spans="2:11" x14ac:dyDescent="0.2">
      <c r="B797" s="5"/>
      <c r="C797" s="6"/>
      <c r="D797" s="6"/>
      <c r="E797" s="11"/>
      <c r="F797" s="6"/>
      <c r="G797" s="12"/>
      <c r="H797" s="43"/>
      <c r="I797" s="43"/>
      <c r="J797" s="43"/>
      <c r="K797" s="44"/>
    </row>
    <row r="798" spans="2:11" x14ac:dyDescent="0.2">
      <c r="B798" s="5"/>
      <c r="C798" s="6"/>
      <c r="D798" s="6"/>
      <c r="E798" s="11"/>
      <c r="F798" s="6"/>
      <c r="G798" s="12"/>
      <c r="H798" s="43"/>
      <c r="I798" s="43"/>
      <c r="J798" s="43"/>
      <c r="K798" s="44"/>
    </row>
    <row r="799" spans="2:11" x14ac:dyDescent="0.2">
      <c r="B799" s="5"/>
      <c r="C799" s="6"/>
      <c r="D799" s="6"/>
      <c r="E799" s="11"/>
      <c r="F799" s="6"/>
      <c r="G799" s="12"/>
      <c r="H799" s="43"/>
      <c r="I799" s="43"/>
      <c r="J799" s="43"/>
      <c r="K799" s="44"/>
    </row>
    <row r="800" spans="2:11" x14ac:dyDescent="0.2">
      <c r="B800" s="5"/>
      <c r="C800" s="6"/>
      <c r="D800" s="6"/>
      <c r="E800" s="11"/>
      <c r="F800" s="6"/>
      <c r="G800" s="12"/>
      <c r="H800" s="43"/>
      <c r="I800" s="43"/>
      <c r="J800" s="43"/>
      <c r="K800" s="44"/>
    </row>
    <row r="801" spans="2:11" x14ac:dyDescent="0.2">
      <c r="B801" s="5"/>
      <c r="C801" s="6"/>
      <c r="D801" s="6"/>
      <c r="E801" s="11"/>
      <c r="F801" s="6"/>
      <c r="G801" s="12"/>
      <c r="H801" s="43"/>
      <c r="I801" s="43"/>
      <c r="J801" s="43"/>
      <c r="K801" s="44"/>
    </row>
    <row r="802" spans="2:11" x14ac:dyDescent="0.2">
      <c r="B802" s="5"/>
      <c r="C802" s="6"/>
      <c r="D802" s="6"/>
      <c r="E802" s="11"/>
      <c r="F802" s="6"/>
      <c r="G802" s="12"/>
      <c r="H802" s="43"/>
      <c r="I802" s="43"/>
      <c r="J802" s="43"/>
      <c r="K802" s="44"/>
    </row>
    <row r="803" spans="2:11" x14ac:dyDescent="0.2">
      <c r="B803" s="5"/>
      <c r="C803" s="6"/>
      <c r="D803" s="6"/>
      <c r="E803" s="11"/>
      <c r="F803" s="6"/>
      <c r="G803" s="12"/>
      <c r="H803" s="43"/>
      <c r="I803" s="43"/>
      <c r="J803" s="43"/>
      <c r="K803" s="44"/>
    </row>
    <row r="804" spans="2:11" x14ac:dyDescent="0.2">
      <c r="B804" s="5"/>
      <c r="C804" s="6"/>
      <c r="D804" s="6"/>
      <c r="E804" s="11"/>
      <c r="F804" s="6"/>
      <c r="G804" s="12"/>
      <c r="H804" s="43"/>
      <c r="I804" s="43"/>
      <c r="J804" s="43"/>
      <c r="K804" s="44"/>
    </row>
    <row r="805" spans="2:11" x14ac:dyDescent="0.2">
      <c r="B805" s="5"/>
      <c r="C805" s="6"/>
      <c r="D805" s="6"/>
      <c r="E805" s="11"/>
      <c r="F805" s="6"/>
      <c r="G805" s="12"/>
      <c r="H805" s="43"/>
      <c r="I805" s="43"/>
      <c r="J805" s="43"/>
      <c r="K805" s="44"/>
    </row>
    <row r="806" spans="2:11" x14ac:dyDescent="0.2">
      <c r="B806" s="5"/>
      <c r="C806" s="6"/>
      <c r="D806" s="6"/>
      <c r="E806" s="11"/>
      <c r="F806" s="6"/>
      <c r="G806" s="12"/>
      <c r="H806" s="43"/>
      <c r="I806" s="43"/>
      <c r="J806" s="43"/>
      <c r="K806" s="44"/>
    </row>
    <row r="807" spans="2:11" x14ac:dyDescent="0.2">
      <c r="B807" s="5"/>
      <c r="C807" s="6"/>
      <c r="D807" s="6"/>
      <c r="E807" s="11"/>
      <c r="F807" s="6"/>
      <c r="G807" s="12"/>
      <c r="H807" s="43"/>
      <c r="I807" s="43"/>
      <c r="J807" s="43"/>
      <c r="K807" s="44"/>
    </row>
    <row r="808" spans="2:11" x14ac:dyDescent="0.2">
      <c r="B808" s="5"/>
      <c r="C808" s="6"/>
      <c r="D808" s="6"/>
      <c r="E808" s="11"/>
      <c r="F808" s="6"/>
      <c r="G808" s="12"/>
      <c r="H808" s="43"/>
      <c r="I808" s="43"/>
      <c r="J808" s="43"/>
      <c r="K808" s="44"/>
    </row>
    <row r="809" spans="2:11" x14ac:dyDescent="0.2">
      <c r="B809" s="5"/>
      <c r="C809" s="6"/>
      <c r="D809" s="6"/>
      <c r="E809" s="11"/>
      <c r="F809" s="6"/>
      <c r="G809" s="12"/>
      <c r="H809" s="43"/>
      <c r="I809" s="43"/>
      <c r="J809" s="43"/>
      <c r="K809" s="44"/>
    </row>
    <row r="810" spans="2:11" x14ac:dyDescent="0.2">
      <c r="B810" s="5"/>
      <c r="C810" s="6"/>
      <c r="D810" s="6"/>
      <c r="E810" s="11"/>
      <c r="F810" s="6"/>
      <c r="G810" s="12"/>
      <c r="H810" s="43"/>
      <c r="I810" s="43"/>
      <c r="J810" s="43"/>
      <c r="K810" s="44"/>
    </row>
    <row r="811" spans="2:11" x14ac:dyDescent="0.2">
      <c r="B811" s="5"/>
      <c r="C811" s="6"/>
      <c r="D811" s="6"/>
      <c r="E811" s="11"/>
      <c r="F811" s="6"/>
      <c r="G811" s="12"/>
      <c r="H811" s="43"/>
      <c r="I811" s="43"/>
      <c r="J811" s="43"/>
      <c r="K811" s="44"/>
    </row>
    <row r="812" spans="2:11" x14ac:dyDescent="0.2">
      <c r="B812" s="5"/>
      <c r="C812" s="6"/>
      <c r="D812" s="6"/>
      <c r="E812" s="11"/>
      <c r="F812" s="6"/>
      <c r="G812" s="12"/>
      <c r="H812" s="43"/>
      <c r="I812" s="43"/>
      <c r="J812" s="43"/>
      <c r="K812" s="44"/>
    </row>
    <row r="813" spans="2:11" x14ac:dyDescent="0.2">
      <c r="B813" s="5"/>
      <c r="C813" s="6"/>
      <c r="D813" s="6"/>
      <c r="E813" s="11"/>
      <c r="F813" s="6"/>
      <c r="G813" s="12"/>
      <c r="H813" s="43"/>
      <c r="I813" s="43"/>
      <c r="J813" s="43"/>
      <c r="K813" s="44"/>
    </row>
    <row r="814" spans="2:11" x14ac:dyDescent="0.2">
      <c r="B814" s="5"/>
      <c r="C814" s="6"/>
      <c r="D814" s="6"/>
      <c r="E814" s="11"/>
      <c r="F814" s="6"/>
      <c r="G814" s="12"/>
      <c r="H814" s="43"/>
      <c r="I814" s="43"/>
      <c r="J814" s="43"/>
      <c r="K814" s="44"/>
    </row>
    <row r="815" spans="2:11" x14ac:dyDescent="0.2">
      <c r="B815" s="5"/>
      <c r="C815" s="6"/>
      <c r="D815" s="6"/>
      <c r="E815" s="11"/>
      <c r="F815" s="6"/>
      <c r="G815" s="12"/>
      <c r="H815" s="43"/>
      <c r="I815" s="43"/>
      <c r="J815" s="43"/>
      <c r="K815" s="44"/>
    </row>
    <row r="816" spans="2:11" x14ac:dyDescent="0.2">
      <c r="B816" s="5"/>
      <c r="C816" s="6"/>
      <c r="D816" s="6"/>
      <c r="E816" s="11"/>
      <c r="F816" s="6"/>
      <c r="G816" s="12"/>
      <c r="H816" s="43"/>
      <c r="I816" s="43"/>
      <c r="J816" s="43"/>
      <c r="K816" s="44"/>
    </row>
    <row r="817" spans="2:11" x14ac:dyDescent="0.2">
      <c r="B817" s="5"/>
      <c r="C817" s="6"/>
      <c r="D817" s="6"/>
      <c r="E817" s="11"/>
      <c r="F817" s="6"/>
      <c r="G817" s="12"/>
      <c r="H817" s="43"/>
      <c r="I817" s="43"/>
      <c r="J817" s="43"/>
      <c r="K817" s="44"/>
    </row>
    <row r="818" spans="2:11" x14ac:dyDescent="0.2">
      <c r="B818" s="5"/>
      <c r="C818" s="6"/>
      <c r="D818" s="6"/>
      <c r="E818" s="11"/>
      <c r="F818" s="6"/>
      <c r="G818" s="12"/>
      <c r="H818" s="43"/>
      <c r="I818" s="43"/>
      <c r="J818" s="43"/>
      <c r="K818" s="44"/>
    </row>
    <row r="819" spans="2:11" x14ac:dyDescent="0.2">
      <c r="B819" s="5"/>
      <c r="C819" s="6"/>
      <c r="D819" s="6"/>
      <c r="E819" s="11"/>
      <c r="F819" s="6"/>
      <c r="G819" s="12"/>
      <c r="H819" s="43"/>
      <c r="I819" s="43"/>
      <c r="J819" s="43"/>
      <c r="K819" s="44"/>
    </row>
    <row r="820" spans="2:11" x14ac:dyDescent="0.2">
      <c r="B820" s="5"/>
      <c r="C820" s="6"/>
      <c r="D820" s="6"/>
      <c r="E820" s="11"/>
      <c r="F820" s="6"/>
      <c r="G820" s="12"/>
      <c r="H820" s="43"/>
      <c r="I820" s="43"/>
      <c r="J820" s="43"/>
      <c r="K820" s="44"/>
    </row>
    <row r="821" spans="2:11" x14ac:dyDescent="0.2">
      <c r="B821" s="5"/>
      <c r="C821" s="6"/>
      <c r="D821" s="6"/>
      <c r="E821" s="11"/>
      <c r="F821" s="6"/>
      <c r="G821" s="12"/>
      <c r="H821" s="43"/>
      <c r="I821" s="43"/>
      <c r="J821" s="43"/>
      <c r="K821" s="44"/>
    </row>
    <row r="822" spans="2:11" x14ac:dyDescent="0.2">
      <c r="B822" s="5"/>
      <c r="C822" s="6"/>
      <c r="D822" s="6"/>
      <c r="E822" s="11"/>
      <c r="F822" s="6"/>
      <c r="G822" s="12"/>
      <c r="H822" s="43"/>
      <c r="I822" s="43"/>
      <c r="J822" s="43"/>
      <c r="K822" s="44"/>
    </row>
    <row r="823" spans="2:11" x14ac:dyDescent="0.2">
      <c r="B823" s="5"/>
      <c r="C823" s="6"/>
      <c r="D823" s="6"/>
      <c r="E823" s="11"/>
      <c r="F823" s="6"/>
      <c r="G823" s="12"/>
      <c r="H823" s="43"/>
      <c r="I823" s="43"/>
      <c r="J823" s="43"/>
      <c r="K823" s="44"/>
    </row>
    <row r="824" spans="2:11" x14ac:dyDescent="0.2">
      <c r="B824" s="5"/>
      <c r="C824" s="6"/>
      <c r="D824" s="6"/>
      <c r="E824" s="11"/>
      <c r="F824" s="6"/>
      <c r="G824" s="12"/>
      <c r="H824" s="43"/>
      <c r="I824" s="43"/>
      <c r="J824" s="43"/>
      <c r="K824" s="44"/>
    </row>
    <row r="825" spans="2:11" x14ac:dyDescent="0.2">
      <c r="B825" s="5"/>
      <c r="C825" s="6"/>
      <c r="D825" s="6"/>
      <c r="E825" s="11"/>
      <c r="F825" s="6"/>
      <c r="G825" s="12"/>
      <c r="H825" s="43"/>
      <c r="I825" s="43"/>
      <c r="J825" s="43"/>
      <c r="K825" s="44"/>
    </row>
    <row r="826" spans="2:11" x14ac:dyDescent="0.2">
      <c r="B826" s="5"/>
      <c r="C826" s="6"/>
      <c r="D826" s="6"/>
      <c r="E826" s="11"/>
      <c r="F826" s="6"/>
      <c r="G826" s="12"/>
      <c r="H826" s="43"/>
      <c r="I826" s="43"/>
      <c r="J826" s="43"/>
      <c r="K826" s="44"/>
    </row>
    <row r="827" spans="2:11" x14ac:dyDescent="0.2">
      <c r="B827" s="5"/>
      <c r="C827" s="6"/>
      <c r="D827" s="6"/>
      <c r="E827" s="11"/>
      <c r="F827" s="6"/>
      <c r="G827" s="12"/>
      <c r="H827" s="43"/>
      <c r="I827" s="43"/>
      <c r="J827" s="43"/>
      <c r="K827" s="44"/>
    </row>
    <row r="828" spans="2:11" x14ac:dyDescent="0.2">
      <c r="B828" s="5"/>
      <c r="C828" s="6"/>
      <c r="D828" s="6"/>
      <c r="E828" s="11"/>
      <c r="F828" s="6"/>
      <c r="G828" s="12"/>
      <c r="H828" s="43"/>
      <c r="I828" s="43"/>
      <c r="J828" s="43"/>
      <c r="K828" s="44"/>
    </row>
    <row r="829" spans="2:11" x14ac:dyDescent="0.2">
      <c r="B829" s="5"/>
      <c r="C829" s="6"/>
      <c r="D829" s="6"/>
      <c r="E829" s="11"/>
      <c r="F829" s="6"/>
      <c r="G829" s="12"/>
      <c r="H829" s="43"/>
      <c r="I829" s="43"/>
      <c r="J829" s="43"/>
      <c r="K829" s="44"/>
    </row>
    <row r="830" spans="2:11" x14ac:dyDescent="0.2">
      <c r="B830" s="5"/>
      <c r="C830" s="6"/>
      <c r="D830" s="6"/>
      <c r="E830" s="6"/>
      <c r="F830" s="6"/>
      <c r="G830" s="12"/>
      <c r="H830" s="43"/>
      <c r="I830" s="43"/>
      <c r="J830" s="43"/>
      <c r="K830" s="44"/>
    </row>
    <row r="831" spans="2:11" x14ac:dyDescent="0.2">
      <c r="B831" s="5"/>
      <c r="C831" s="6"/>
      <c r="D831" s="6"/>
      <c r="E831" s="6"/>
      <c r="F831" s="6"/>
      <c r="G831" s="12"/>
      <c r="H831" s="43"/>
      <c r="I831" s="43"/>
      <c r="J831" s="43"/>
      <c r="K831" s="44"/>
    </row>
    <row r="832" spans="2:11" x14ac:dyDescent="0.2">
      <c r="B832" s="5"/>
      <c r="C832" s="6"/>
      <c r="D832" s="6"/>
      <c r="E832" s="6"/>
      <c r="F832" s="6"/>
      <c r="G832" s="12"/>
      <c r="H832" s="43"/>
      <c r="I832" s="43"/>
      <c r="J832" s="43"/>
      <c r="K832" s="44"/>
    </row>
    <row r="833" spans="2:11" x14ac:dyDescent="0.2">
      <c r="B833" s="5"/>
      <c r="C833" s="6"/>
      <c r="D833" s="6"/>
      <c r="E833" s="6"/>
      <c r="F833" s="6"/>
      <c r="G833" s="12"/>
      <c r="H833" s="43"/>
      <c r="I833" s="43"/>
      <c r="J833" s="43"/>
      <c r="K833" s="44"/>
    </row>
    <row r="834" spans="2:11" x14ac:dyDescent="0.2">
      <c r="B834" s="5"/>
      <c r="C834" s="6"/>
      <c r="D834" s="6"/>
      <c r="E834" s="6"/>
      <c r="F834" s="6"/>
      <c r="G834" s="12"/>
      <c r="H834" s="43"/>
      <c r="I834" s="43"/>
      <c r="J834" s="43"/>
      <c r="K834" s="44"/>
    </row>
    <row r="835" spans="2:11" x14ac:dyDescent="0.2">
      <c r="B835" s="5"/>
      <c r="C835" s="6"/>
      <c r="D835" s="6"/>
      <c r="E835" s="6"/>
      <c r="F835" s="6"/>
      <c r="G835" s="12"/>
      <c r="H835" s="44"/>
      <c r="I835" s="44"/>
      <c r="J835" s="44"/>
      <c r="K835" s="44"/>
    </row>
  </sheetData>
  <mergeCells count="25">
    <mergeCell ref="I11:J11"/>
    <mergeCell ref="I24:J24"/>
    <mergeCell ref="I33:J33"/>
    <mergeCell ref="I44:J44"/>
    <mergeCell ref="I53:J53"/>
    <mergeCell ref="I171:J171"/>
    <mergeCell ref="I65:J65"/>
    <mergeCell ref="I74:J74"/>
    <mergeCell ref="I87:J87"/>
    <mergeCell ref="I100:J100"/>
    <mergeCell ref="I105:J105"/>
    <mergeCell ref="I115:J115"/>
    <mergeCell ref="I125:J125"/>
    <mergeCell ref="I135:J135"/>
    <mergeCell ref="I146:J146"/>
    <mergeCell ref="I155:J155"/>
    <mergeCell ref="I163:J163"/>
    <mergeCell ref="I237:J237"/>
    <mergeCell ref="I250:J250"/>
    <mergeCell ref="I177:J177"/>
    <mergeCell ref="I182:J182"/>
    <mergeCell ref="I193:J193"/>
    <mergeCell ref="I198:J198"/>
    <mergeCell ref="I206:J206"/>
    <mergeCell ref="I217:J217"/>
  </mergeCells>
  <dataValidations count="1">
    <dataValidation type="list" showInputMessage="1" showErrorMessage="1" sqref="I130:J131 I123:J124 H200 I144:J145 I215:J216 I253:J834 I103:J104 I42:J43 I51:J52 I63:J64 I113:J114 H67:H74 I72:J73 H76:H81 I235:J236 I191:J192 H157 I180:J181 I169:J170 H195 H173:H174 I22:J23 H148:H152 H26:H27 H13:H24 I248:J249 H137:H146 H165:H171 H208:H217 H89:H97 H35:H44 H46:H53 H55:H65 H102:H105 H117:H125 H127:H131 H107:H115 H179:H182 H184:H192 H219:H250 H252:H834">
      <formula1>"Yes,No"</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MPERS Implementation Work Prog</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Michelle</cp:lastModifiedBy>
  <dcterms:created xsi:type="dcterms:W3CDTF">2015-10-14T06:51:41Z</dcterms:created>
  <dcterms:modified xsi:type="dcterms:W3CDTF">2016-07-29T07:46:43Z</dcterms:modified>
</cp:coreProperties>
</file>