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Fixed Asset\"/>
    </mc:Choice>
  </mc:AlternateContent>
  <xr:revisionPtr revIDLastSave="0" documentId="13_ncr:1_{0359F7D0-1598-4655-83E5-6DD2B0330029}" xr6:coauthVersionLast="45" xr6:coauthVersionMax="45" xr10:uidLastSave="{00000000-0000-0000-0000-000000000000}"/>
  <bookViews>
    <workbookView xWindow="-120" yWindow="-120" windowWidth="20730" windowHeight="11160" xr2:uid="{81B2202C-A5E2-4E6A-B601-DA8B6F8ADEF2}"/>
  </bookViews>
  <sheets>
    <sheet name="Computers" sheetId="1" r:id="rId1"/>
    <sheet name="Partitions" sheetId="2" r:id="rId2"/>
    <sheet name="Office Equipment" sheetId="3" r:id="rId3"/>
    <sheet name="Furniture &amp; Fittings" sheetId="4" r:id="rId4"/>
    <sheet name="Software" sheetId="5" r:id="rId5"/>
    <sheet name="Renovation &amp; Electrical" sheetId="6" r:id="rId6"/>
    <sheet name="Motor Vehicle" sheetId="7" r:id="rId7"/>
  </sheets>
  <definedNames>
    <definedName name="_xlnm.Print_Area" localSheetId="0">Computers!$A$1:$K$63</definedName>
    <definedName name="_xlnm.Print_Area" localSheetId="3">'Furniture &amp; Fittings'!$A$1:$K$124</definedName>
    <definedName name="_xlnm.Print_Area" localSheetId="6">'Motor Vehicle'!$A$1:$K$21</definedName>
    <definedName name="_xlnm.Print_Area" localSheetId="2">'Office Equipment'!$A$1:$K$69</definedName>
    <definedName name="_xlnm.Print_Area" localSheetId="5">'Renovation &amp; Electrical'!$A$1:$K$26</definedName>
    <definedName name="_xlnm.Print_Area" localSheetId="4">Software!$A$1:$K$26</definedName>
    <definedName name="_xlnm.Print_Titles" localSheetId="0">Computers!$1:$5</definedName>
    <definedName name="_xlnm.Print_Titles" localSheetId="3">'Furniture &amp; Fittings'!$1:$5</definedName>
    <definedName name="_xlnm.Print_Titles" localSheetId="6">'Motor Vehicle'!$1:$3</definedName>
    <definedName name="_xlnm.Print_Titles" localSheetId="2">'Office Equipment'!$1:$5</definedName>
    <definedName name="_xlnm.Print_Titles" localSheetId="5">'Renovation &amp; Electrical'!$1:$3</definedName>
    <definedName name="_xlnm.Print_Titles" localSheetId="4">Software!$1:$3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C13" authorId="0" shapeId="0" xr:uid="{6423A597-65AA-4A58-9BFF-5802F069F3E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<sst xmlns="http://schemas.openxmlformats.org/spreadsheetml/2006/main" count="1412" uniqueCount="545">
  <si>
    <t>PENANG GLOBAL TOURISM SDN BHD</t>
  </si>
  <si>
    <t>DESCRIPTION</t>
  </si>
  <si>
    <t>ASSET</t>
  </si>
  <si>
    <t>SUPPLIER</t>
  </si>
  <si>
    <t xml:space="preserve">PHYSICAL </t>
  </si>
  <si>
    <t>DATE OF</t>
  </si>
  <si>
    <t>TAGGING</t>
  </si>
  <si>
    <t>LOCATION</t>
  </si>
  <si>
    <t>ACQUISITION</t>
  </si>
  <si>
    <t>COMPUTER  - Code 2010/100 (Deprn rate 33.3%)</t>
  </si>
  <si>
    <t xml:space="preserve">HP Compaq dc 5850 with Microsoft Office </t>
  </si>
  <si>
    <t>PGT/FA/COM/09/001</t>
  </si>
  <si>
    <t>PGT</t>
  </si>
  <si>
    <t>Store Room</t>
  </si>
  <si>
    <t>2009</t>
  </si>
  <si>
    <t>SBE 2007 Full pack &amp; Access 2007 Full pack</t>
  </si>
  <si>
    <t>PGT/FA/COM/10/002</t>
  </si>
  <si>
    <t>Vacant</t>
  </si>
  <si>
    <t>2010</t>
  </si>
  <si>
    <t>HP computer (Octalink Sdn Bhd)</t>
  </si>
  <si>
    <t>PGT/FA/COM/10/003</t>
  </si>
  <si>
    <t xml:space="preserve">Name Card Scanner </t>
  </si>
  <si>
    <t>PGT/FA/COM/11/001</t>
  </si>
  <si>
    <t>Hooi Leng</t>
  </si>
  <si>
    <t>2011</t>
  </si>
  <si>
    <t xml:space="preserve">Dell Latitude E4300 Notebook </t>
  </si>
  <si>
    <t>PGT/FA/COM/11/002</t>
  </si>
  <si>
    <t>PGT/FA/COM/11/003</t>
  </si>
  <si>
    <t>PGT/FA/COM/11/004</t>
  </si>
  <si>
    <t xml:space="preserve">Samsung 21.5" LED Monitor </t>
  </si>
  <si>
    <t>PGT/FA/COM/11/005</t>
  </si>
  <si>
    <t xml:space="preserve">Dell XPS 15 Notebook </t>
  </si>
  <si>
    <t>PGT/FA/COM/11/006</t>
  </si>
  <si>
    <t>Dell Optiplex 790</t>
  </si>
  <si>
    <t>PGT/FA/COM/11/007</t>
  </si>
  <si>
    <t>Darren</t>
  </si>
  <si>
    <t xml:space="preserve">Dell Optiplex 790 </t>
  </si>
  <si>
    <t>PGT/FA/COM/11/008</t>
  </si>
  <si>
    <t>WD Network Drive</t>
  </si>
  <si>
    <t>PGT/FA/COM/11/009</t>
  </si>
  <si>
    <t>General Area</t>
  </si>
  <si>
    <t>D-Link 24 Port Switch</t>
  </si>
  <si>
    <t>PGT/FA/COM/11/010</t>
  </si>
  <si>
    <t>Netgear Wireless Modem</t>
  </si>
  <si>
    <t>PGT/FA/COM/12/001</t>
  </si>
  <si>
    <t>2012</t>
  </si>
  <si>
    <t>Dell Optiplex 780</t>
  </si>
  <si>
    <t>PGT/FA/COM/12/002</t>
  </si>
  <si>
    <t>Yani</t>
  </si>
  <si>
    <t>PGT/FA/COM/12/003</t>
  </si>
  <si>
    <t>ET</t>
  </si>
  <si>
    <t>PGT/FA/COM/12/004</t>
  </si>
  <si>
    <t>TIC</t>
  </si>
  <si>
    <t>TIC - POS</t>
  </si>
  <si>
    <t>PGT/FA/COM/12/005</t>
  </si>
  <si>
    <t>TIC - Shirley</t>
  </si>
  <si>
    <t>PGT/FA/COM/12/006</t>
  </si>
  <si>
    <t>PGT/FA/COM/12/007</t>
  </si>
  <si>
    <t>Dell Optiplex 990</t>
  </si>
  <si>
    <t>PGT/FA/COM/12/008</t>
  </si>
  <si>
    <t>PGT/FA/COM/12/009</t>
  </si>
  <si>
    <t>Affa</t>
  </si>
  <si>
    <t>PGT/FA/COM/12/010</t>
  </si>
  <si>
    <t>Gaya</t>
  </si>
  <si>
    <t>D-Link Wireless Modem</t>
  </si>
  <si>
    <t>PGT/FA/COM/13/001</t>
  </si>
  <si>
    <t>2013</t>
  </si>
  <si>
    <t>Dell 19" Monitor (Touch Screen)</t>
  </si>
  <si>
    <t>PGT/FA/COM/14/001</t>
  </si>
  <si>
    <t>2014</t>
  </si>
  <si>
    <t xml:space="preserve">Intel I7 Desktop </t>
  </si>
  <si>
    <t>PGT/FA/COM/14/002</t>
  </si>
  <si>
    <t>Graphic Designer</t>
  </si>
  <si>
    <t>HP Pavilion 500 Desktop</t>
  </si>
  <si>
    <t>PGT/FA/COM/14/003</t>
  </si>
  <si>
    <t xml:space="preserve">HP Prodesk 400 </t>
  </si>
  <si>
    <t>PGT/FA/COM/14/004</t>
  </si>
  <si>
    <t>PGT/FA/COM/14/005</t>
  </si>
  <si>
    <t>Emmy</t>
  </si>
  <si>
    <t>Intel I7 4790k Multimedia Desktop (Including Software)</t>
  </si>
  <si>
    <t>PGT/FA/COM/15/001</t>
  </si>
  <si>
    <t>2015</t>
  </si>
  <si>
    <t xml:space="preserve">Asus Zenbook Laptop </t>
  </si>
  <si>
    <t>PGT/FA/COM/15/002</t>
  </si>
  <si>
    <t>Pauline</t>
  </si>
  <si>
    <t>Apple Ipad 16GB</t>
  </si>
  <si>
    <t>PGT/FA/COM/15/003</t>
  </si>
  <si>
    <t>HP Probook 440</t>
  </si>
  <si>
    <t>PGT/FA/COM/16/001</t>
  </si>
  <si>
    <t>Michelle</t>
  </si>
  <si>
    <t>2016</t>
  </si>
  <si>
    <t>HP Pobook 440 G4</t>
  </si>
  <si>
    <t>PGT/FA/COM/17/001</t>
  </si>
  <si>
    <t>2017</t>
  </si>
  <si>
    <t>PGT/FA/COM/17/002</t>
  </si>
  <si>
    <t>Dell 27" Ultra Sharp Monitor</t>
  </si>
  <si>
    <t>PGT/FA/COM/17/003</t>
  </si>
  <si>
    <t>Jean</t>
  </si>
  <si>
    <t>HP Pro Book G4</t>
  </si>
  <si>
    <t>PGT/FA/COM/17/004</t>
  </si>
  <si>
    <t xml:space="preserve">Dell Latitude 3480 Notebook </t>
  </si>
  <si>
    <t>PGT/FA/COM/18/001</t>
  </si>
  <si>
    <t>2018</t>
  </si>
  <si>
    <t>OFFICE EQUIPMENT - Code 2020/100 (Deprn rate 10%)</t>
  </si>
  <si>
    <t>Video Camera - Sony HDR XR200E</t>
  </si>
  <si>
    <t>PGT/FA/OE/09/001</t>
  </si>
  <si>
    <t>Cabinet</t>
  </si>
  <si>
    <t xml:space="preserve">Canon EOS 7D DSLR Camera </t>
  </si>
  <si>
    <t xml:space="preserve">Sandisk 8GB Ultra CF </t>
  </si>
  <si>
    <t xml:space="preserve">Charger &amp; Battery </t>
  </si>
  <si>
    <t>PGT/FA/OE/11/001</t>
  </si>
  <si>
    <t xml:space="preserve">Lens Protector </t>
  </si>
  <si>
    <t>(same tag)</t>
  </si>
  <si>
    <t xml:space="preserve">Camera Bag </t>
  </si>
  <si>
    <t>PABX System</t>
  </si>
  <si>
    <t>PGT/FA/OE/11/002</t>
  </si>
  <si>
    <t>Panasonic Analogue Keyphone</t>
  </si>
  <si>
    <t>PGT/FA/OE/11/003</t>
  </si>
  <si>
    <t>Cheque Writer</t>
  </si>
  <si>
    <t>PGT/FA/OE/11/004</t>
  </si>
  <si>
    <t>Time Recorder</t>
  </si>
  <si>
    <t>PGT/FA/OE/11/005</t>
  </si>
  <si>
    <t>Binding Machine</t>
  </si>
  <si>
    <t>PGT/FA/OE/11/006</t>
  </si>
  <si>
    <t>Water Dispenser Machine</t>
  </si>
  <si>
    <t>PGT/FA/OE/11/007</t>
  </si>
  <si>
    <t>Single Folderble Hand Trolley</t>
  </si>
  <si>
    <t>PGT/FA/OE/11/008</t>
  </si>
  <si>
    <t>Paper Sheredder Machine</t>
  </si>
  <si>
    <t>PGT/FA/OE/11/010</t>
  </si>
  <si>
    <t>Alarm System - PGT</t>
  </si>
  <si>
    <t>PGT/FA/OE/11/011</t>
  </si>
  <si>
    <t>Alarm System -  TIC</t>
  </si>
  <si>
    <t>PGT/FA/OE/11/012</t>
  </si>
  <si>
    <t>PGT/FA/OE/12/001</t>
  </si>
  <si>
    <t>PGT/FA/OE/12/002</t>
  </si>
  <si>
    <t>Door Access</t>
  </si>
  <si>
    <t>PGT/FA/OE/12/003</t>
  </si>
  <si>
    <t>Door Bells</t>
  </si>
  <si>
    <t>PGT/FA/OE/12/004</t>
  </si>
  <si>
    <t>HP Deskjet 2060 3in 1 printer</t>
  </si>
  <si>
    <t>PGT/FA/OE/12/005</t>
  </si>
  <si>
    <t>Microwave Oven</t>
  </si>
  <si>
    <t>PGT/FA/OE/12/006</t>
  </si>
  <si>
    <t>Pantry</t>
  </si>
  <si>
    <t>Sony Voice Recorder</t>
  </si>
  <si>
    <t>PGT/FA/OE/12/007</t>
  </si>
  <si>
    <t>Safe - TIC</t>
  </si>
  <si>
    <t>PGT/FA/OE/12/008</t>
  </si>
  <si>
    <t xml:space="preserve">Multi Stand for Writing </t>
  </si>
  <si>
    <t>PGT/FA/OE/12/009</t>
  </si>
  <si>
    <t>Canon Battery for EOS 7D</t>
  </si>
  <si>
    <t>PGT/FA/OE/12/010</t>
  </si>
  <si>
    <t>PGT/FA/OE/12/011</t>
  </si>
  <si>
    <t>Samsung Smart Camera NX1000</t>
  </si>
  <si>
    <t>PGT/FA/OE/12/012</t>
  </si>
  <si>
    <t>Korean Art Painting x  3 pcs</t>
  </si>
  <si>
    <t>PGT/FA/OE/12/013 (1-3)</t>
  </si>
  <si>
    <t>Camera Tripod</t>
  </si>
  <si>
    <t>PGT/FA/OE/12/014</t>
  </si>
  <si>
    <t>Flash Trigger</t>
  </si>
  <si>
    <t>PGT/FA/OE/13/001</t>
  </si>
  <si>
    <t>Laminator Machine</t>
  </si>
  <si>
    <t>PGT/FA/OE/13/002</t>
  </si>
  <si>
    <t>DSOP Office System &amp; Supplies</t>
  </si>
  <si>
    <t>PGT/FA/OE/13/003</t>
  </si>
  <si>
    <t>Conference Room</t>
  </si>
  <si>
    <t>Refrigerator</t>
  </si>
  <si>
    <t>PGT/FA/OE/13/004</t>
  </si>
  <si>
    <t>Seng Q</t>
  </si>
  <si>
    <t>PGT/FA/OE/14/001</t>
  </si>
  <si>
    <t>Olympus OM-D E-M5 Camera</t>
  </si>
  <si>
    <t>PGT/FA/OE/14/002</t>
  </si>
  <si>
    <t>Samsung Smart TV 50"</t>
  </si>
  <si>
    <t>PGT/FA/OE/14/003</t>
  </si>
  <si>
    <t>Airport</t>
  </si>
  <si>
    <t>Masterlink Full Motion Wall Mount (for Smart TV)</t>
  </si>
  <si>
    <t>PGT/FA/OE/14/004</t>
  </si>
  <si>
    <t>Sony Voice Recorder 4GB ICD-UX543FBCE</t>
  </si>
  <si>
    <t>PGT/FA/OE/14/005</t>
  </si>
  <si>
    <t>Company H/P - Samsung Galaxy S4</t>
  </si>
  <si>
    <t>PGT/FA/OE/14/006</t>
  </si>
  <si>
    <t>Company H/P - Iphone 5C</t>
  </si>
  <si>
    <t>PGT/FA/OE/14/007</t>
  </si>
  <si>
    <t xml:space="preserve">Weighing Machine </t>
  </si>
  <si>
    <t>PGT/FA/OE/14/008</t>
  </si>
  <si>
    <t xml:space="preserve">Time Recorder </t>
  </si>
  <si>
    <t>PGT/FA/OE/14/009</t>
  </si>
  <si>
    <t>External Hard Disk - 2 units</t>
  </si>
  <si>
    <t>PGT/FA/OE/15/001-2</t>
  </si>
  <si>
    <t>Finance / Comms</t>
  </si>
  <si>
    <t>Samsung 48" Full HD TV + TV Bracket</t>
  </si>
  <si>
    <t>PGT/FA/OE/15/002</t>
  </si>
  <si>
    <t>PGT/FA/OE/16/001-2</t>
  </si>
  <si>
    <t>Comms / Marketing</t>
  </si>
  <si>
    <t>Door Access (Thumb print)</t>
  </si>
  <si>
    <t>PGT/FA/OE/17/001</t>
  </si>
  <si>
    <t>Main Entrance</t>
  </si>
  <si>
    <t>FURNITURE &amp; FITTING - Code 2030/100 (Deprn rate 10%)</t>
  </si>
  <si>
    <t>Zam Automasi - Side pedestal</t>
  </si>
  <si>
    <t>PGT/FA/FF/10/001</t>
  </si>
  <si>
    <t>Zam Automasi</t>
  </si>
  <si>
    <t>Zam Automasi - 4 drawer Filing Cabinet</t>
  </si>
  <si>
    <t>PGT/FA/FF/10/002</t>
  </si>
  <si>
    <t>DSOP - CEO's Workstation</t>
  </si>
  <si>
    <t xml:space="preserve">Rectangular Shape Table </t>
  </si>
  <si>
    <t>PGT/FA/FF/11/001</t>
  </si>
  <si>
    <t>CEO's Room</t>
  </si>
  <si>
    <t xml:space="preserve">Rectangular Shape Side Table </t>
  </si>
  <si>
    <t>PGT/FA/FF/11/002</t>
  </si>
  <si>
    <t>Mobile Pedestal</t>
  </si>
  <si>
    <t>PGT/FA/FF/11/003</t>
  </si>
  <si>
    <t xml:space="preserve">High Cupboard with Swing Glass </t>
  </si>
  <si>
    <t>PGT/FA/FF/11/004</t>
  </si>
  <si>
    <t>PGT/FA/FF/11/005</t>
  </si>
  <si>
    <t>Executive Highback chair</t>
  </si>
  <si>
    <t>PGT/FA/FF/11/006</t>
  </si>
  <si>
    <t xml:space="preserve">Office Coffee Table </t>
  </si>
  <si>
    <t>PGT/FA/FF/11/007</t>
  </si>
  <si>
    <t>Glo Visitor Chair (6 units)</t>
  </si>
  <si>
    <t>PGT/FA/FF/11/008 (1-6)</t>
  </si>
  <si>
    <t>DSOP - Manager's Workstation (2 sets)</t>
  </si>
  <si>
    <t>Manager</t>
  </si>
  <si>
    <t xml:space="preserve">Curve Shape Metal Frame Desk - Karen </t>
  </si>
  <si>
    <t>PGT/FA/FF/11/009</t>
  </si>
  <si>
    <t>Curve Shape Metal Frame Desk - Vacant</t>
  </si>
  <si>
    <t>PGT/FA/FF/11/010</t>
  </si>
  <si>
    <t>Medium Armrest Chair - Black (2 units)</t>
  </si>
  <si>
    <t>PGT/FA/FF/11/011 (1-2)</t>
  </si>
  <si>
    <t>Side Table - Evelyn Toh</t>
  </si>
  <si>
    <t>PGT/FA/FF/11/012</t>
  </si>
  <si>
    <t>Side Table - Vacant</t>
  </si>
  <si>
    <t>PGT/FA/FF/11/013</t>
  </si>
  <si>
    <t>Mobile Pedestal - Evelyn Toh</t>
  </si>
  <si>
    <t>PGT/FA/FF/11/014</t>
  </si>
  <si>
    <t>Mobile Pedestal - Vacant</t>
  </si>
  <si>
    <t>PGT/FA/FF/11/015</t>
  </si>
  <si>
    <t xml:space="preserve">Glo Visitor Chair - Evelyn Toh (2 units) </t>
  </si>
  <si>
    <t>PGT/FA/FF/11/016 (1-2)</t>
  </si>
  <si>
    <t>Glo Visitor Chair - Vacant ( 2 units)</t>
  </si>
  <si>
    <t>PGT/FA/FF/11/017 (1-2)</t>
  </si>
  <si>
    <t>DSOP - Executives's Workstation</t>
  </si>
  <si>
    <t>Executives</t>
  </si>
  <si>
    <t>Steel Full Height Cupboard - Michelle</t>
  </si>
  <si>
    <t>PGT/FA/FF/11/018</t>
  </si>
  <si>
    <t>Steel Full Height Cupboard - Jin</t>
  </si>
  <si>
    <t>PGT/FA/FF/11/019</t>
  </si>
  <si>
    <t>Steel 4 Drawer Filing Cabinet - Hooi Leng</t>
  </si>
  <si>
    <t>PGT/FA/FF/11/020</t>
  </si>
  <si>
    <t>PGT/FA/FF/11/021</t>
  </si>
  <si>
    <t>PGT/FA/FF/11/022</t>
  </si>
  <si>
    <t>Steel 4 Drawer Filing Cabinet - Michelle</t>
  </si>
  <si>
    <t>PGT/FA/FF/11/023</t>
  </si>
  <si>
    <t>PGT/FA/FF/11/024</t>
  </si>
  <si>
    <t>Medium Armrest Chair - Orange (8 units)</t>
  </si>
  <si>
    <t>PGT/FA/FF/11/025 (1-8)</t>
  </si>
  <si>
    <t>Medium Armrest Chair - Black (8 units)</t>
  </si>
  <si>
    <t>PGT/FA/FF/11/026 (1-8)</t>
  </si>
  <si>
    <t>Customade L-Shape Worktop (16 units)</t>
  </si>
  <si>
    <t>PGT/FA/FF/11/027 (1-16)</t>
  </si>
  <si>
    <t>Fixed Pedestal (16 units)</t>
  </si>
  <si>
    <t>PGT/FA/FF/11/028 (1-16)</t>
  </si>
  <si>
    <t>Customade Straight Worktop (4 units) - 750mm</t>
  </si>
  <si>
    <t>PGT/FA/FF/11/029 (1-4)</t>
  </si>
  <si>
    <t>Customade Straight Worktop (2 units) - 1500mm</t>
  </si>
  <si>
    <t>PGT/FA/FF/11/030 (1-2)</t>
  </si>
  <si>
    <t>Swing Door Cabinet (8 units)</t>
  </si>
  <si>
    <t>PGT/FA/FF/11/031 (1-8)</t>
  </si>
  <si>
    <t>DSOP - Partitions</t>
  </si>
  <si>
    <t>Full Board partitions</t>
  </si>
  <si>
    <t>PGT/FA/FF/11/032 (1-35)</t>
  </si>
  <si>
    <t>End Trim</t>
  </si>
  <si>
    <t>2 Way connection pole</t>
  </si>
  <si>
    <t>3 Way connection pole</t>
  </si>
  <si>
    <t>4 Way connection pole</t>
  </si>
  <si>
    <t>Corner Bracket</t>
  </si>
  <si>
    <t>Cantilevel Level</t>
  </si>
  <si>
    <t>Flat Bracket</t>
  </si>
  <si>
    <t>Leg IL (16 units)</t>
  </si>
  <si>
    <t>Joint post</t>
  </si>
  <si>
    <t>Visitor Chairs</t>
  </si>
  <si>
    <t>Round Table (2 units)</t>
  </si>
  <si>
    <t>PGT/FA/FF/11/033 (1-2)</t>
  </si>
  <si>
    <t>Picolo Chairs - Orange (3 units)</t>
  </si>
  <si>
    <t>PGT/FA/FF/11/034 (1-6)</t>
  </si>
  <si>
    <t>Picolo Chairs - Black (3 units)</t>
  </si>
  <si>
    <t>Bar Stool for Airport (2 units)</t>
  </si>
  <si>
    <t>PGT/FA/FF/11/035</t>
  </si>
  <si>
    <t>Roller Blind</t>
  </si>
  <si>
    <t xml:space="preserve">Zen Interior Design </t>
  </si>
  <si>
    <t>5ft Metal Table (2 units)</t>
  </si>
  <si>
    <t>PGT/FA/FF/12/001 (1-2)</t>
  </si>
  <si>
    <t>Low Back Chair (2 units)</t>
  </si>
  <si>
    <t>PGT/FA/FF/12/002 (1-2)</t>
  </si>
  <si>
    <t xml:space="preserve">Manager's Workstation (1 set) </t>
  </si>
  <si>
    <t>Customade Table</t>
  </si>
  <si>
    <t>PGT/FA/FF/12/003</t>
  </si>
  <si>
    <t>Side Table - James</t>
  </si>
  <si>
    <t>PGT/FA/FF/12/004</t>
  </si>
  <si>
    <t>PGT/FA/FF/12/005</t>
  </si>
  <si>
    <t>Customade Full Board c/w middle raceway (2 units)</t>
  </si>
  <si>
    <t>PGT/FA/FF/12/006</t>
  </si>
  <si>
    <t>Customade Lenzon Full Board without raceway (2units)</t>
  </si>
  <si>
    <t>PGT/FA/FF/12/007</t>
  </si>
  <si>
    <t>Lenzon end cover</t>
  </si>
  <si>
    <t>PGT/FA/FF/12/008</t>
  </si>
  <si>
    <t>Stabalizer</t>
  </si>
  <si>
    <t>PGT/FA/FF/12/009</t>
  </si>
  <si>
    <t>Glo Visitor Chairs (2 units)</t>
  </si>
  <si>
    <t>PGT/FA/FF/12/010 (1-2)</t>
  </si>
  <si>
    <t>Meeting Area</t>
  </si>
  <si>
    <t>Office low back chair (6 units)</t>
  </si>
  <si>
    <t>PGT/FA/FF/12/011 (1-6)</t>
  </si>
  <si>
    <t>Rectangular Meeting Table</t>
  </si>
  <si>
    <t>PGT/FA/FF/12/012</t>
  </si>
  <si>
    <t>Wooden Swing Door Cabinet with Base</t>
  </si>
  <si>
    <t>PGT/FA/FF/12/013</t>
  </si>
  <si>
    <t>DSOP - Swing Door Cabinet</t>
  </si>
  <si>
    <t>PGT/FA/FF/12/014</t>
  </si>
  <si>
    <t>DSOP - Half Height Cupboard</t>
  </si>
  <si>
    <t>PGT/FA/FF/12/015</t>
  </si>
  <si>
    <t>Tourist Information Center</t>
  </si>
  <si>
    <t xml:space="preserve">Sliding Door Cabinet </t>
  </si>
  <si>
    <t>PGT/FA/FF/12/016</t>
  </si>
  <si>
    <t>Mobile Pedestal ( 2units)</t>
  </si>
  <si>
    <t>PGT/FA/FF/12/017 (1-2)</t>
  </si>
  <si>
    <t xml:space="preserve">Full Height Glass Sliding Door </t>
  </si>
  <si>
    <t>PGT/FA/FF/12/018</t>
  </si>
  <si>
    <t>Mobile Pedestal - Fax Machine</t>
  </si>
  <si>
    <t>PGT/FA/FF/12/019</t>
  </si>
  <si>
    <t xml:space="preserve">Customade Full Board c/w middle raceway </t>
  </si>
  <si>
    <t>PGT/FA/FF/12/020</t>
  </si>
  <si>
    <t>Acc Dept</t>
  </si>
  <si>
    <t>Confernce Room</t>
  </si>
  <si>
    <t>Double Seater Settee</t>
  </si>
  <si>
    <t>PGT/FA/FF/12/021</t>
  </si>
  <si>
    <t>Single Seater Settee</t>
  </si>
  <si>
    <t>PGT/FA/FF/12/022</t>
  </si>
  <si>
    <t>U Shape Meeting Table</t>
  </si>
  <si>
    <t>PGT/FA/FF/12/023</t>
  </si>
  <si>
    <t>HPL Single Sided Magnetic Whiteboard</t>
  </si>
  <si>
    <t>PGT/FA/FF/12/024</t>
  </si>
  <si>
    <t>Triple Seater Settee</t>
  </si>
  <si>
    <t>PGT/FA/FF/12/025</t>
  </si>
  <si>
    <t>Mediumback Chair (14 units)</t>
  </si>
  <si>
    <t>PGT/FA/FF/12/026 (1-14)</t>
  </si>
  <si>
    <t xml:space="preserve">Highback Chair </t>
  </si>
  <si>
    <t>PGT/FA/FF/12/027</t>
  </si>
  <si>
    <t>Centre Coffee Table</t>
  </si>
  <si>
    <t>PGT/FA/FF/12/028</t>
  </si>
  <si>
    <t xml:space="preserve">Bar Stool </t>
  </si>
  <si>
    <t>PGT/FA/FF/12/029</t>
  </si>
  <si>
    <t>Glass Notice Board</t>
  </si>
  <si>
    <t>PGT/FA/FF/12/030</t>
  </si>
  <si>
    <t>Customade Rack (20 units)</t>
  </si>
  <si>
    <t>PGT/FA/FF/12/031 (1-20)</t>
  </si>
  <si>
    <t xml:space="preserve">Round Table </t>
  </si>
  <si>
    <t>PGT/FA/FF/12/032</t>
  </si>
  <si>
    <t>Customade Rack (15 units)</t>
  </si>
  <si>
    <t>PGT/FA/FF/12/033 (1-15)</t>
  </si>
  <si>
    <t>Shelving (20 units)</t>
  </si>
  <si>
    <t>PGT/FA/FF/12/034 (1-20)</t>
  </si>
  <si>
    <t>Stackable Chair with Cusion</t>
  </si>
  <si>
    <t>PGT/FA/FF/12/035</t>
  </si>
  <si>
    <t>Reception Counter Table</t>
  </si>
  <si>
    <t>PGT/FA/FF/13/001</t>
  </si>
  <si>
    <t>AIC</t>
  </si>
  <si>
    <t>Lower Back Mesh Chair (2 units)</t>
  </si>
  <si>
    <t>PGT/FA/FF/13/002(1-2)</t>
  </si>
  <si>
    <t>Full Height Cupboard</t>
  </si>
  <si>
    <t>PGT/FA/FF/13/003</t>
  </si>
  <si>
    <t>Full Height Cupboard (6 units)</t>
  </si>
  <si>
    <t>PGT/FA/FF/13/004(1-6)</t>
  </si>
  <si>
    <t>Drawer Vertical Filing Cabinet (2 units)</t>
  </si>
  <si>
    <t>PGT/FA/FF/13/005(1-2)</t>
  </si>
  <si>
    <t>PGT/FA/FF/13/006</t>
  </si>
  <si>
    <t xml:space="preserve">Swing Door Cabinet </t>
  </si>
  <si>
    <t>PGT/FA/FF/14/001</t>
  </si>
  <si>
    <t>3 Drawer Mobile Pedestal (For POS System)</t>
  </si>
  <si>
    <t>PGT/FA/FF/14/002</t>
  </si>
  <si>
    <t>2.5 HP Ceiling Cassette Air Cond x 2 units</t>
  </si>
  <si>
    <t>PGT/FA/FF/15/001-2</t>
  </si>
  <si>
    <t>5 HP Ceiling Expose Split Air Cond x 1 unit</t>
  </si>
  <si>
    <t>PGT/FA/FF/15/003</t>
  </si>
  <si>
    <t xml:space="preserve">Customade Brochure Rack </t>
  </si>
  <si>
    <t>PGT/FA/FF/15/004</t>
  </si>
  <si>
    <t xml:space="preserve">Customade Cabinet </t>
  </si>
  <si>
    <t>PGT/FA/FF/16/001</t>
  </si>
  <si>
    <t>CEO Room</t>
  </si>
  <si>
    <t>Glass Notice Board (Meeting Area)</t>
  </si>
  <si>
    <t>PGT/FA/FF/16/002</t>
  </si>
  <si>
    <t>Meeting area</t>
  </si>
  <si>
    <t>SOFTWARE - Code 2040/100 (Deprn rate 20%)</t>
  </si>
  <si>
    <t>UBS Distribution - Accounting Software Ver 9.4</t>
  </si>
  <si>
    <t>PGT/FA/SW/10/001</t>
  </si>
  <si>
    <t>Optalink - Office 2010 Software</t>
  </si>
  <si>
    <t>Adobe CS5.5 Design Software</t>
  </si>
  <si>
    <t>PGT/FA/SW/11/001</t>
  </si>
  <si>
    <t>UBS Distribution - Accounting Software Ver 9.6</t>
  </si>
  <si>
    <t>PGT/FA/SW/12/001</t>
  </si>
  <si>
    <t>Norton Antivirus</t>
  </si>
  <si>
    <t>PGT/FA/SW/12/002</t>
  </si>
  <si>
    <t>General</t>
  </si>
  <si>
    <t>Point Of Sales System @ TIC</t>
  </si>
  <si>
    <t>PGT/FA/SW/14/001</t>
  </si>
  <si>
    <t xml:space="preserve">Microsoft Office Home &amp; Business </t>
  </si>
  <si>
    <t>N/A</t>
  </si>
  <si>
    <t xml:space="preserve">CEO </t>
  </si>
  <si>
    <t>For Sony VAIO</t>
  </si>
  <si>
    <t>MOTOR VEHICLE - Code 2050/100 (Deprn rate 20%)</t>
  </si>
  <si>
    <t>EON - Proton Persona</t>
  </si>
  <si>
    <t>PGT/FA/MV/10/001</t>
  </si>
  <si>
    <t>PGT/FA/MV/10/002(1-2)</t>
  </si>
  <si>
    <t>OFFICE RENOVATION - Code 2060/100 (Deprn rate 20%)</t>
  </si>
  <si>
    <t>Zen Interior Design - Claims No. 1</t>
  </si>
  <si>
    <t>Zen Interior Design - Claims No. 2</t>
  </si>
  <si>
    <t>Zen Interior Design - Claims No. 3</t>
  </si>
  <si>
    <t>Zen Interior Design - Claims No. 4</t>
  </si>
  <si>
    <t>Renovation &amp; Customade Counter for AIC</t>
  </si>
  <si>
    <t>Glass door @ Conference Room</t>
  </si>
  <si>
    <t>ELECTRICAL INSTALLATION- Code 2070/100 (Deprn rate 20%)</t>
  </si>
  <si>
    <t>N. Power Engineering - For PGT Office &amp; TIC</t>
  </si>
  <si>
    <t>N. Power Engineering - Conference Room &amp; Store Room</t>
  </si>
  <si>
    <t xml:space="preserve">Partitions </t>
  </si>
  <si>
    <t>Size</t>
  </si>
  <si>
    <t>Colour</t>
  </si>
  <si>
    <t>Quantity</t>
  </si>
  <si>
    <t>Tagging</t>
  </si>
  <si>
    <t>Customade Full Board</t>
  </si>
  <si>
    <t>900x1050</t>
  </si>
  <si>
    <t>Orange</t>
  </si>
  <si>
    <t>PGT/FA/FF/11/032(1-8)</t>
  </si>
  <si>
    <t>Black</t>
  </si>
  <si>
    <t>PGT/FA/FF/11/032(9-21)</t>
  </si>
  <si>
    <t>1500x1050</t>
  </si>
  <si>
    <t>PGT/FA/FF/11/032(22-27)</t>
  </si>
  <si>
    <t>PGT/FA/FF/11/032(28-32)</t>
  </si>
  <si>
    <t>750x1050</t>
  </si>
  <si>
    <t>PGT/FA/FF/11/032(33)</t>
  </si>
  <si>
    <t>PGT/FA/FF/11/032(34)</t>
  </si>
  <si>
    <t>600x1050</t>
  </si>
  <si>
    <t>PGT/FA/FF/11/032(35)</t>
  </si>
  <si>
    <t>PGCC Sales &amp; Services S/B</t>
  </si>
  <si>
    <t>Swisspac Resources S/B</t>
  </si>
  <si>
    <t>Gadget Zone S/B</t>
  </si>
  <si>
    <t>CG Computers Sdn Bhd</t>
  </si>
  <si>
    <t>Titan System Integration S/B</t>
  </si>
  <si>
    <t>HP Laserjet Pro M402dw</t>
  </si>
  <si>
    <t>PGT/FA/COM/18/002</t>
  </si>
  <si>
    <t>Hooi Leng &amp; Michelle</t>
  </si>
  <si>
    <t>PGT/FA/OE/18/001</t>
  </si>
  <si>
    <t xml:space="preserve">CCTV 4CH Drive </t>
  </si>
  <si>
    <t>PGT/FA/OE/18/002</t>
  </si>
  <si>
    <t>D'Longhi Coffee Machine</t>
  </si>
  <si>
    <t>P.H.G Enterprise S/B</t>
  </si>
  <si>
    <t>E-Tech Computer Accessories</t>
  </si>
  <si>
    <t>Sterling Store S/B</t>
  </si>
  <si>
    <t>Charlie Cellular Marketing S/B</t>
  </si>
  <si>
    <t>Tesco Pulau Pinang</t>
  </si>
  <si>
    <t xml:space="preserve">Hike Enterprise </t>
  </si>
  <si>
    <t>Malihom Sdn Bhd</t>
  </si>
  <si>
    <t>EasyCAM (M) S/B</t>
  </si>
  <si>
    <t>Samsung Experience Store</t>
  </si>
  <si>
    <t>Harvey Norman &amp; SenQ</t>
  </si>
  <si>
    <t>Tsuyoi Connectivity S/B</t>
  </si>
  <si>
    <t>Harvey Norman</t>
  </si>
  <si>
    <t>Design Furniture Station</t>
  </si>
  <si>
    <t>T.K.C Refrigeration System Enginnering</t>
  </si>
  <si>
    <t>Fukusu Design</t>
  </si>
  <si>
    <t>Emsoft Trading</t>
  </si>
  <si>
    <t>Sri Computers Sdn Bhd</t>
  </si>
  <si>
    <t>Microsoft Office</t>
  </si>
  <si>
    <t>Hike Enterprise</t>
  </si>
  <si>
    <t>Zen Interior Deisgn</t>
  </si>
  <si>
    <t>Tempered Glass in TIC</t>
  </si>
  <si>
    <t>N. Power Engineering</t>
  </si>
  <si>
    <t>CONDITION</t>
  </si>
  <si>
    <t>GOOD</t>
  </si>
  <si>
    <t>BAD</t>
  </si>
  <si>
    <t>OTHERS</t>
  </si>
  <si>
    <t>NO.</t>
  </si>
  <si>
    <t>PGT / TIC</t>
  </si>
  <si>
    <t>REMARKS</t>
  </si>
  <si>
    <t>P</t>
  </si>
  <si>
    <t>Disposal on 16/1/2017</t>
  </si>
  <si>
    <t>Disposal on 14/4/2017</t>
  </si>
  <si>
    <t>Disposal on 16/5/2013</t>
  </si>
  <si>
    <t>CCTV System Disposal on 30/9/2018</t>
  </si>
  <si>
    <t>Disposal on 24.7.2018</t>
  </si>
  <si>
    <t>Prepared by :</t>
  </si>
  <si>
    <t>Sony FIT VAIO Laptop</t>
  </si>
  <si>
    <t>Signature</t>
  </si>
  <si>
    <t>Name :</t>
  </si>
  <si>
    <t>Date :</t>
  </si>
  <si>
    <t>Verified by :</t>
  </si>
  <si>
    <t>No visible CD. Download and serial number</t>
  </si>
  <si>
    <t>CEO</t>
  </si>
  <si>
    <t>PA System (Portable)</t>
  </si>
  <si>
    <t xml:space="preserve"> Door Access - TIC (Front &amp; Back)</t>
  </si>
  <si>
    <t>CCTV system</t>
  </si>
  <si>
    <t>Front Door Access Spoilt, disposed on 27/12/2018</t>
  </si>
  <si>
    <t>General Area &amp; Store Room</t>
  </si>
  <si>
    <t>Monitor - Ramlee
CPU - Store room</t>
  </si>
  <si>
    <t>Monitor - Store room
CPU - Ramlee</t>
  </si>
  <si>
    <t>Malathi</t>
  </si>
  <si>
    <t>Tan Seang Aun</t>
  </si>
  <si>
    <t>Isabella</t>
  </si>
  <si>
    <t>Monitor - Conference room
CPU - Vacant</t>
  </si>
  <si>
    <t>FIXED ASSETS EVALUATION 2019</t>
  </si>
  <si>
    <t>Lenovo Think Pad E90 Laptop</t>
  </si>
  <si>
    <t xml:space="preserve">Cisco Wireless Access Point </t>
  </si>
  <si>
    <t>PGT/FA/COM/19/001</t>
  </si>
  <si>
    <t>PGT/FA/COM/19/002</t>
  </si>
  <si>
    <t>PGT/FA/COM/19/003</t>
  </si>
  <si>
    <t>2019</t>
  </si>
  <si>
    <t>Time Attendance + Installation</t>
  </si>
  <si>
    <t>PGT/FA/OE/19/001</t>
  </si>
  <si>
    <t>Dispsal on 27/12/2018</t>
  </si>
  <si>
    <t>Rack 3ft x 4ft &amp; Shelving</t>
  </si>
  <si>
    <t>PGT/FA/FF/19/001</t>
  </si>
  <si>
    <t>Disposal on 27/12/2018</t>
  </si>
  <si>
    <t xml:space="preserve">Curtain Track &amp; Curtain </t>
  </si>
  <si>
    <t>Dispoal on 31/12/2019</t>
  </si>
  <si>
    <t>Nissan Serena 2.0L</t>
  </si>
  <si>
    <t>PGT/FA/MV/19/001</t>
  </si>
  <si>
    <t xml:space="preserve">Bernice </t>
  </si>
  <si>
    <t>Monitor - Spoilt
CPU - Bernice</t>
  </si>
  <si>
    <t>Reena</t>
  </si>
  <si>
    <t>Disposed on 27/12</t>
  </si>
  <si>
    <t>Name : Chan Phui Yoong</t>
  </si>
  <si>
    <t>Date : 20/12/2019</t>
  </si>
  <si>
    <t>Disposed on 27/12/2019</t>
  </si>
  <si>
    <t>Disposed the device. 27/12/2019</t>
  </si>
  <si>
    <t>Graphic</t>
  </si>
  <si>
    <t>Disposed 1 unit on 27/12/2019</t>
  </si>
  <si>
    <t>Bicycle (2 units)</t>
  </si>
  <si>
    <t xml:space="preserve">Name : </t>
  </si>
  <si>
    <t>FIXED ASSETS EVALUATION 2020</t>
  </si>
  <si>
    <t>Dell Optiplex 3070 MT (CPU only)</t>
  </si>
  <si>
    <t>PGT/FA/COM/20/001</t>
  </si>
  <si>
    <t>TIC (Pos System)</t>
  </si>
  <si>
    <t>2020</t>
  </si>
  <si>
    <t>Date : 31/12/2020</t>
  </si>
  <si>
    <t>43" LED TV in TIC</t>
  </si>
  <si>
    <t>PGT/FA/OE/20/001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</si>
</sst>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name val="Wingdings 2"/>
      <family val="1"/>
      <charset val="2"/>
    </font>
    <font>
      <sz val="10"/>
      <name val="D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4" fontId="1" fillId="0" borderId="0" xfId="1" applyNumberFormat="1" applyFont="1"/>
    <xf numFmtId="4" fontId="2" fillId="0" borderId="0" xfId="1" applyNumberFormat="1" applyFont="1" applyBorder="1"/>
    <xf numFmtId="4" fontId="2" fillId="0" borderId="0" xfId="1" applyNumberFormat="1" applyFont="1" applyBorder="1" applyAlignment="1">
      <alignment horizontal="center"/>
    </xf>
    <xf numFmtId="4" fontId="1" fillId="0" borderId="0" xfId="1" applyNumberFormat="1" applyFont="1" applyBorder="1" applyAlignment="1">
      <alignment vertical="center"/>
    </xf>
    <xf numFmtId="4" fontId="1" fillId="0" borderId="0" xfId="1" applyNumberFormat="1" applyFont="1" applyAlignment="1">
      <alignment horizontal="center"/>
    </xf>
    <xf numFmtId="4" fontId="2" fillId="0" borderId="0" xfId="1" applyNumberFormat="1" applyFont="1"/>
    <xf numFmtId="4" fontId="2" fillId="0" borderId="0" xfId="1" applyNumberFormat="1" applyFont="1" applyAlignment="1">
      <alignment horizontal="center"/>
    </xf>
    <xf numFmtId="4" fontId="1" fillId="0" borderId="0" xfId="1" applyNumberFormat="1" applyFont="1" applyAlignment="1">
      <alignment vertical="center"/>
    </xf>
    <xf numFmtId="4" fontId="1" fillId="0" borderId="0" xfId="1" applyNumberFormat="1" applyFont="1" applyBorder="1"/>
    <xf numFmtId="4" fontId="1" fillId="0" borderId="0" xfId="1" applyNumberFormat="1" applyFont="1" applyBorder="1" applyAlignment="1">
      <alignment horizontal="center"/>
    </xf>
    <xf numFmtId="4" fontId="1" fillId="0" borderId="0" xfId="1" quotePrefix="1" applyNumberFormat="1" applyFont="1" applyBorder="1" applyAlignment="1">
      <alignment horizontal="center"/>
    </xf>
    <xf numFmtId="4" fontId="1" fillId="0" borderId="0" xfId="1" applyNumberFormat="1" applyFont="1" applyFill="1" applyBorder="1"/>
    <xf numFmtId="4" fontId="1" fillId="0" borderId="0" xfId="1" applyNumberFormat="1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horizontal="center"/>
    </xf>
    <xf numFmtId="0" fontId="1" fillId="0" borderId="0" xfId="1" quotePrefix="1" applyNumberFormat="1" applyFont="1" applyFill="1" applyBorder="1"/>
    <xf numFmtId="0" fontId="1" fillId="0" borderId="0" xfId="1" applyNumberFormat="1" applyFont="1" applyFill="1" applyBorder="1"/>
    <xf numFmtId="0" fontId="1" fillId="0" borderId="0" xfId="1" applyNumberFormat="1" applyFont="1" applyBorder="1"/>
    <xf numFmtId="4" fontId="1" fillId="0" borderId="0" xfId="1" quotePrefix="1" applyNumberFormat="1" applyFont="1" applyAlignment="1">
      <alignment horizontal="center"/>
    </xf>
    <xf numFmtId="4" fontId="1" fillId="0" borderId="0" xfId="1" applyNumberFormat="1" applyFont="1" applyFill="1" applyAlignment="1">
      <alignment vertical="center"/>
    </xf>
    <xf numFmtId="0" fontId="1" fillId="0" borderId="0" xfId="1" applyNumberFormat="1" applyFont="1"/>
    <xf numFmtId="4" fontId="2" fillId="2" borderId="3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4" fontId="2" fillId="2" borderId="2" xfId="1" applyNumberFormat="1" applyFont="1" applyFill="1" applyBorder="1" applyAlignment="1">
      <alignment horizontal="center" vertical="center"/>
    </xf>
    <xf numFmtId="4" fontId="1" fillId="0" borderId="8" xfId="1" applyNumberFormat="1" applyFont="1" applyBorder="1" applyAlignment="1">
      <alignment horizontal="center"/>
    </xf>
    <xf numFmtId="4" fontId="1" fillId="0" borderId="8" xfId="1" applyNumberFormat="1" applyFont="1" applyBorder="1"/>
    <xf numFmtId="4" fontId="1" fillId="0" borderId="8" xfId="1" applyNumberFormat="1" applyFont="1" applyBorder="1" applyAlignment="1">
      <alignment horizontal="center" vertical="center"/>
    </xf>
    <xf numFmtId="4" fontId="1" fillId="0" borderId="8" xfId="1" applyNumberFormat="1" applyFont="1" applyFill="1" applyBorder="1" applyAlignment="1">
      <alignment horizontal="center"/>
    </xf>
    <xf numFmtId="4" fontId="1" fillId="0" borderId="8" xfId="1" applyNumberFormat="1" applyFont="1" applyBorder="1" applyAlignment="1">
      <alignment vertical="center"/>
    </xf>
    <xf numFmtId="4" fontId="1" fillId="0" borderId="10" xfId="1" applyNumberFormat="1" applyFont="1" applyBorder="1" applyAlignment="1">
      <alignment vertical="center"/>
    </xf>
    <xf numFmtId="4" fontId="4" fillId="0" borderId="7" xfId="1" applyNumberFormat="1" applyFont="1" applyBorder="1" applyAlignment="1">
      <alignment vertical="center"/>
    </xf>
    <xf numFmtId="4" fontId="1" fillId="0" borderId="7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vertical="center"/>
    </xf>
    <xf numFmtId="4" fontId="3" fillId="0" borderId="7" xfId="1" applyNumberFormat="1" applyFont="1" applyBorder="1" applyAlignment="1">
      <alignment horizontal="center" vertical="center"/>
    </xf>
    <xf numFmtId="0" fontId="1" fillId="0" borderId="8" xfId="1" quotePrefix="1" applyNumberFormat="1" applyFont="1" applyBorder="1" applyAlignment="1">
      <alignment vertical="center"/>
    </xf>
    <xf numFmtId="4" fontId="1" fillId="0" borderId="8" xfId="1" quotePrefix="1" applyNumberFormat="1" applyFont="1" applyBorder="1" applyAlignment="1">
      <alignment horizontal="center" vertical="center"/>
    </xf>
    <xf numFmtId="4" fontId="1" fillId="0" borderId="8" xfId="1" applyNumberFormat="1" applyFont="1" applyFill="1" applyBorder="1" applyAlignment="1">
      <alignment vertical="center"/>
    </xf>
    <xf numFmtId="4" fontId="1" fillId="0" borderId="8" xfId="1" applyNumberFormat="1" applyFont="1" applyFill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vertical="center"/>
    </xf>
    <xf numFmtId="4" fontId="5" fillId="0" borderId="8" xfId="1" applyNumberFormat="1" applyFont="1" applyBorder="1" applyAlignment="1">
      <alignment vertical="center"/>
    </xf>
    <xf numFmtId="0" fontId="1" fillId="0" borderId="10" xfId="1" quotePrefix="1" applyNumberFormat="1" applyFont="1" applyFill="1" applyBorder="1" applyAlignment="1">
      <alignment vertical="center"/>
    </xf>
    <xf numFmtId="4" fontId="5" fillId="0" borderId="10" xfId="1" applyNumberFormat="1" applyFont="1" applyBorder="1" applyAlignment="1">
      <alignment vertical="center"/>
    </xf>
    <xf numFmtId="4" fontId="1" fillId="0" borderId="10" xfId="1" quotePrefix="1" applyNumberFormat="1" applyFont="1" applyBorder="1" applyAlignment="1">
      <alignment horizontal="center" vertical="center"/>
    </xf>
    <xf numFmtId="4" fontId="1" fillId="0" borderId="10" xfId="1" applyNumberFormat="1" applyFont="1" applyBorder="1" applyAlignment="1">
      <alignment horizontal="center" vertical="center"/>
    </xf>
    <xf numFmtId="0" fontId="1" fillId="0" borderId="8" xfId="1" quotePrefix="1" applyNumberFormat="1" applyFont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horizontal="center" vertical="center"/>
    </xf>
    <xf numFmtId="0" fontId="1" fillId="0" borderId="10" xfId="1" quotePrefix="1" applyNumberFormat="1" applyFont="1" applyFill="1" applyBorder="1" applyAlignment="1">
      <alignment horizontal="center" vertical="center"/>
    </xf>
    <xf numFmtId="4" fontId="1" fillId="0" borderId="11" xfId="1" quotePrefix="1" applyNumberFormat="1" applyFont="1" applyBorder="1" applyAlignment="1">
      <alignment horizontal="center" vertical="center"/>
    </xf>
    <xf numFmtId="4" fontId="1" fillId="0" borderId="7" xfId="1" applyNumberFormat="1" applyFont="1" applyBorder="1" applyAlignment="1">
      <alignment vertical="center"/>
    </xf>
    <xf numFmtId="4" fontId="1" fillId="0" borderId="8" xfId="1" quotePrefix="1" applyNumberFormat="1" applyFont="1" applyFill="1" applyBorder="1" applyAlignment="1">
      <alignment horizontal="center" vertical="center"/>
    </xf>
    <xf numFmtId="4" fontId="1" fillId="0" borderId="12" xfId="1" applyNumberFormat="1" applyFont="1" applyBorder="1"/>
    <xf numFmtId="4" fontId="4" fillId="0" borderId="12" xfId="1" applyNumberFormat="1" applyFont="1" applyBorder="1" applyAlignment="1">
      <alignment vertical="center"/>
    </xf>
    <xf numFmtId="4" fontId="1" fillId="0" borderId="12" xfId="1" applyNumberFormat="1" applyFont="1" applyBorder="1" applyAlignment="1">
      <alignment horizontal="center"/>
    </xf>
    <xf numFmtId="4" fontId="1" fillId="0" borderId="12" xfId="1" applyNumberFormat="1" applyFont="1" applyBorder="1" applyAlignment="1">
      <alignment vertical="center"/>
    </xf>
    <xf numFmtId="4" fontId="1" fillId="0" borderId="2" xfId="1" applyNumberFormat="1" applyFont="1" applyBorder="1"/>
    <xf numFmtId="4" fontId="1" fillId="0" borderId="11" xfId="1" applyNumberFormat="1" applyFont="1" applyBorder="1" applyAlignment="1">
      <alignment vertical="center"/>
    </xf>
    <xf numFmtId="4" fontId="1" fillId="0" borderId="13" xfId="1" applyNumberFormat="1" applyFont="1" applyBorder="1" applyAlignment="1">
      <alignment vertical="center"/>
    </xf>
    <xf numFmtId="0" fontId="1" fillId="3" borderId="8" xfId="1" quotePrefix="1" applyNumberFormat="1" applyFont="1" applyFill="1" applyBorder="1" applyAlignment="1">
      <alignment horizontal="center" vertical="center"/>
    </xf>
    <xf numFmtId="4" fontId="1" fillId="3" borderId="8" xfId="1" applyNumberFormat="1" applyFont="1" applyFill="1" applyBorder="1" applyAlignment="1">
      <alignment vertical="center"/>
    </xf>
    <xf numFmtId="4" fontId="1" fillId="3" borderId="8" xfId="1" quotePrefix="1" applyNumberFormat="1" applyFont="1" applyFill="1" applyBorder="1" applyAlignment="1">
      <alignment horizontal="center" vertical="center"/>
    </xf>
    <xf numFmtId="4" fontId="1" fillId="3" borderId="8" xfId="1" applyNumberFormat="1" applyFont="1" applyFill="1" applyBorder="1" applyAlignment="1">
      <alignment horizontal="center" vertical="center"/>
    </xf>
    <xf numFmtId="4" fontId="1" fillId="0" borderId="8" xfId="1" applyNumberFormat="1" applyFont="1" applyBorder="1" applyAlignment="1">
      <alignment horizontal="center" vertical="center" wrapText="1"/>
    </xf>
    <xf numFmtId="4" fontId="1" fillId="0" borderId="8" xfId="1" applyNumberFormat="1" applyFont="1" applyBorder="1" applyAlignment="1">
      <alignment horizontal="left" vertical="center" wrapText="1"/>
    </xf>
    <xf numFmtId="4" fontId="3" fillId="0" borderId="12" xfId="1" applyNumberFormat="1" applyFont="1" applyBorder="1" applyAlignment="1">
      <alignment vertical="center"/>
    </xf>
    <xf numFmtId="4" fontId="3" fillId="0" borderId="12" xfId="1" applyNumberFormat="1" applyFont="1" applyBorder="1" applyAlignment="1">
      <alignment horizontal="center" vertical="center"/>
    </xf>
    <xf numFmtId="4" fontId="1" fillId="0" borderId="12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vertical="center"/>
    </xf>
    <xf numFmtId="0" fontId="1" fillId="0" borderId="11" xfId="1" quotePrefix="1" applyNumberFormat="1" applyFont="1" applyBorder="1" applyAlignment="1">
      <alignment vertical="center"/>
    </xf>
    <xf numFmtId="4" fontId="2" fillId="0" borderId="11" xfId="1" applyNumberFormat="1" applyFont="1" applyBorder="1" applyAlignment="1">
      <alignment vertical="center"/>
    </xf>
    <xf numFmtId="4" fontId="2" fillId="0" borderId="11" xfId="1" applyNumberFormat="1" applyFont="1" applyBorder="1" applyAlignment="1">
      <alignment horizontal="center" vertical="center"/>
    </xf>
    <xf numFmtId="0" fontId="1" fillId="0" borderId="12" xfId="1" quotePrefix="1" applyNumberFormat="1" applyFont="1" applyBorder="1" applyAlignment="1">
      <alignment vertical="center"/>
    </xf>
    <xf numFmtId="0" fontId="1" fillId="0" borderId="13" xfId="1" quotePrefix="1" applyNumberFormat="1" applyFont="1" applyBorder="1" applyAlignment="1">
      <alignment vertical="center"/>
    </xf>
    <xf numFmtId="4" fontId="1" fillId="0" borderId="13" xfId="1" quotePrefix="1" applyNumberFormat="1" applyFont="1" applyBorder="1" applyAlignment="1">
      <alignment horizontal="center" vertical="center"/>
    </xf>
    <xf numFmtId="4" fontId="1" fillId="0" borderId="13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vertical="center"/>
    </xf>
    <xf numFmtId="4" fontId="1" fillId="0" borderId="8" xfId="1" quotePrefix="1" applyNumberFormat="1" applyFont="1" applyFill="1" applyBorder="1" applyAlignment="1">
      <alignment horizontal="center" vertical="center" wrapText="1"/>
    </xf>
    <xf numFmtId="0" fontId="1" fillId="3" borderId="8" xfId="1" quotePrefix="1" applyNumberFormat="1" applyFont="1" applyFill="1" applyBorder="1" applyAlignment="1">
      <alignment vertical="center"/>
    </xf>
    <xf numFmtId="4" fontId="2" fillId="3" borderId="8" xfId="1" applyNumberFormat="1" applyFont="1" applyFill="1" applyBorder="1" applyAlignment="1">
      <alignment vertical="center"/>
    </xf>
    <xf numFmtId="4" fontId="1" fillId="3" borderId="9" xfId="1" quotePrefix="1" applyNumberFormat="1" applyFont="1" applyFill="1" applyBorder="1" applyAlignment="1">
      <alignment horizontal="center" vertical="center"/>
    </xf>
    <xf numFmtId="4" fontId="1" fillId="0" borderId="16" xfId="1" applyNumberFormat="1" applyFont="1" applyBorder="1"/>
    <xf numFmtId="4" fontId="1" fillId="0" borderId="1" xfId="1" applyNumberFormat="1" applyFont="1" applyBorder="1"/>
    <xf numFmtId="4" fontId="5" fillId="0" borderId="8" xfId="1" applyNumberFormat="1" applyFont="1" applyBorder="1" applyAlignment="1">
      <alignment vertical="center" wrapText="1"/>
    </xf>
    <xf numFmtId="4" fontId="1" fillId="0" borderId="16" xfId="1" applyNumberFormat="1" applyFont="1" applyBorder="1" applyAlignment="1">
      <alignment vertical="center"/>
    </xf>
    <xf numFmtId="4" fontId="1" fillId="0" borderId="1" xfId="1" applyNumberFormat="1" applyFont="1" applyBorder="1" applyAlignment="1">
      <alignment horizontal="left"/>
    </xf>
    <xf numFmtId="4" fontId="1" fillId="0" borderId="8" xfId="1" applyNumberFormat="1" applyFont="1" applyBorder="1" applyAlignment="1">
      <alignment vertical="center" wrapText="1"/>
    </xf>
    <xf numFmtId="4" fontId="2" fillId="0" borderId="8" xfId="1" applyNumberFormat="1" applyFont="1" applyBorder="1" applyAlignment="1">
      <alignment vertical="center" wrapText="1"/>
    </xf>
    <xf numFmtId="4" fontId="1" fillId="0" borderId="13" xfId="1" applyNumberFormat="1" applyFont="1" applyBorder="1" applyAlignment="1">
      <alignment vertical="center" wrapText="1"/>
    </xf>
    <xf numFmtId="0" fontId="1" fillId="0" borderId="7" xfId="1" applyNumberFormat="1" applyFont="1" applyBorder="1"/>
    <xf numFmtId="0" fontId="1" fillId="0" borderId="10" xfId="1" quotePrefix="1" applyNumberFormat="1" applyFont="1" applyBorder="1" applyAlignment="1">
      <alignment vertical="center"/>
    </xf>
    <xf numFmtId="4" fontId="4" fillId="0" borderId="7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4" fontId="1" fillId="0" borderId="0" xfId="1" applyNumberFormat="1" applyFont="1" applyAlignment="1">
      <alignment horizontal="center" vertical="center"/>
    </xf>
    <xf numFmtId="4" fontId="3" fillId="0" borderId="7" xfId="1" applyNumberFormat="1" applyFont="1" applyBorder="1" applyAlignment="1">
      <alignment horizontal="left" vertical="center"/>
    </xf>
    <xf numFmtId="4" fontId="1" fillId="0" borderId="8" xfId="1" quotePrefix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center"/>
    </xf>
    <xf numFmtId="4" fontId="3" fillId="0" borderId="7" xfId="1" applyNumberFormat="1" applyFont="1" applyFill="1" applyBorder="1"/>
    <xf numFmtId="4" fontId="3" fillId="0" borderId="7" xfId="1" applyNumberFormat="1" applyFont="1" applyFill="1" applyBorder="1" applyAlignment="1">
      <alignment horizontal="center"/>
    </xf>
    <xf numFmtId="4" fontId="4" fillId="0" borderId="7" xfId="1" applyNumberFormat="1" applyFont="1" applyFill="1" applyBorder="1" applyAlignment="1">
      <alignment vertical="center"/>
    </xf>
    <xf numFmtId="4" fontId="1" fillId="0" borderId="7" xfId="1" applyNumberFormat="1" applyFont="1" applyFill="1" applyBorder="1" applyAlignment="1">
      <alignment horizontal="center"/>
    </xf>
    <xf numFmtId="0" fontId="1" fillId="0" borderId="8" xfId="1" applyNumberFormat="1" applyFont="1" applyBorder="1"/>
    <xf numFmtId="4" fontId="4" fillId="0" borderId="8" xfId="1" applyNumberFormat="1" applyFont="1" applyFill="1" applyBorder="1" applyAlignment="1">
      <alignment vertical="center"/>
    </xf>
    <xf numFmtId="0" fontId="1" fillId="0" borderId="8" xfId="1" applyNumberFormat="1" applyFont="1" applyBorder="1" applyAlignment="1">
      <alignment vertical="center"/>
    </xf>
    <xf numFmtId="4" fontId="3" fillId="0" borderId="8" xfId="1" applyNumberFormat="1" applyFont="1" applyFill="1" applyBorder="1" applyAlignment="1">
      <alignment vertical="center"/>
    </xf>
    <xf numFmtId="4" fontId="3" fillId="0" borderId="8" xfId="1" applyNumberFormat="1" applyFont="1" applyFill="1" applyBorder="1" applyAlignment="1">
      <alignment horizontal="center" vertical="center"/>
    </xf>
    <xf numFmtId="4" fontId="1" fillId="0" borderId="8" xfId="1" applyNumberFormat="1" applyFont="1" applyFill="1" applyBorder="1" applyAlignment="1">
      <alignment vertical="center" wrapText="1"/>
    </xf>
    <xf numFmtId="4" fontId="8" fillId="0" borderId="8" xfId="1" quotePrefix="1" applyNumberFormat="1" applyFont="1" applyBorder="1" applyAlignment="1">
      <alignment horizontal="center" vertical="center"/>
    </xf>
    <xf numFmtId="4" fontId="8" fillId="0" borderId="10" xfId="1" quotePrefix="1" applyNumberFormat="1" applyFont="1" applyBorder="1" applyAlignment="1">
      <alignment horizontal="center" vertical="center"/>
    </xf>
    <xf numFmtId="4" fontId="1" fillId="0" borderId="11" xfId="1" applyNumberFormat="1" applyFont="1" applyFill="1" applyBorder="1" applyAlignment="1">
      <alignment horizontal="center" vertical="center"/>
    </xf>
    <xf numFmtId="4" fontId="1" fillId="0" borderId="8" xfId="1" applyNumberFormat="1" applyFont="1" applyFill="1" applyBorder="1" applyAlignment="1">
      <alignment horizontal="center" vertical="center" wrapText="1"/>
    </xf>
    <xf numFmtId="4" fontId="1" fillId="3" borderId="8" xfId="1" applyNumberFormat="1" applyFont="1" applyFill="1" applyBorder="1" applyAlignment="1">
      <alignment horizontal="center" vertical="center" wrapText="1"/>
    </xf>
    <xf numFmtId="4" fontId="1" fillId="0" borderId="10" xfId="1" applyNumberFormat="1" applyFont="1" applyBorder="1" applyAlignment="1">
      <alignment horizontal="center" vertical="center" wrapText="1"/>
    </xf>
    <xf numFmtId="4" fontId="5" fillId="0" borderId="11" xfId="1" applyNumberFormat="1" applyFont="1" applyBorder="1" applyAlignment="1">
      <alignment vertical="center"/>
    </xf>
    <xf numFmtId="4" fontId="1" fillId="0" borderId="11" xfId="1" applyNumberFormat="1" applyFont="1" applyBorder="1" applyAlignment="1">
      <alignment horizontal="center" vertical="center"/>
    </xf>
    <xf numFmtId="4" fontId="1" fillId="0" borderId="11" xfId="1" applyNumberFormat="1" applyFont="1" applyBorder="1" applyAlignment="1">
      <alignment horizontal="center" vertical="center" wrapText="1"/>
    </xf>
    <xf numFmtId="0" fontId="1" fillId="0" borderId="11" xfId="1" quotePrefix="1" applyNumberFormat="1" applyFont="1" applyFill="1" applyBorder="1" applyAlignment="1">
      <alignment vertical="center"/>
    </xf>
    <xf numFmtId="4" fontId="8" fillId="3" borderId="8" xfId="1" quotePrefix="1" applyNumberFormat="1" applyFont="1" applyFill="1" applyBorder="1" applyAlignment="1">
      <alignment horizontal="center" vertical="center"/>
    </xf>
    <xf numFmtId="4" fontId="1" fillId="3" borderId="8" xfId="1" quotePrefix="1" applyNumberFormat="1" applyFont="1" applyFill="1" applyBorder="1" applyAlignment="1">
      <alignment horizontal="center" vertical="center" wrapText="1"/>
    </xf>
    <xf numFmtId="4" fontId="1" fillId="3" borderId="8" xfId="1" quotePrefix="1" applyNumberFormat="1" applyFont="1" applyFill="1" applyBorder="1" applyAlignment="1">
      <alignment horizontal="left" vertical="center"/>
    </xf>
    <xf numFmtId="4" fontId="1" fillId="3" borderId="8" xfId="1" applyNumberFormat="1" applyFont="1" applyFill="1" applyBorder="1" applyAlignment="1">
      <alignment vertical="center" wrapText="1"/>
    </xf>
    <xf numFmtId="4" fontId="1" fillId="3" borderId="14" xfId="1" quotePrefix="1" applyNumberFormat="1" applyFont="1" applyFill="1" applyBorder="1" applyAlignment="1">
      <alignment horizontal="center" vertical="center"/>
    </xf>
    <xf numFmtId="4" fontId="1" fillId="3" borderId="9" xfId="1" quotePrefix="1" applyNumberFormat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/>
    </xf>
    <xf numFmtId="4" fontId="2" fillId="2" borderId="5" xfId="1" applyNumberFormat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 vertical="center" wrapText="1"/>
    </xf>
    <xf numFmtId="4" fontId="1" fillId="3" borderId="15" xfId="1" quotePrefix="1" applyNumberFormat="1" applyFont="1" applyFill="1" applyBorder="1" applyAlignment="1">
      <alignment horizontal="center" vertical="center"/>
    </xf>
    <xf numFmtId="4" fontId="9" fillId="3" borderId="14" xfId="1" quotePrefix="1" applyNumberFormat="1" applyFont="1" applyFill="1" applyBorder="1" applyAlignment="1">
      <alignment horizontal="center" vertical="center"/>
    </xf>
    <xf numFmtId="4" fontId="9" fillId="3" borderId="9" xfId="1" quotePrefix="1" applyNumberFormat="1" applyFont="1" applyFill="1" applyBorder="1" applyAlignment="1">
      <alignment horizontal="center" vertical="center"/>
    </xf>
    <xf numFmtId="4" fontId="9" fillId="3" borderId="15" xfId="1" quotePrefix="1" applyNumberFormat="1" applyFont="1" applyFill="1" applyBorder="1" applyAlignment="1">
      <alignment horizontal="center" vertical="center"/>
    </xf>
    <xf numFmtId="4" fontId="8" fillId="0" borderId="8" xfId="1" quotePrefix="1" applyNumberFormat="1" applyFont="1" applyBorder="1" applyAlignment="1">
      <alignment horizontal="left" vertical="center"/>
    </xf>
    <xf numFmtId="0" fontId="1" fillId="2" borderId="8" xfId="1" quotePrefix="1" applyNumberFormat="1" applyFont="1" applyFill="1" applyBorder="1" applyAlignment="1">
      <alignment horizontal="center" vertical="center"/>
    </xf>
    <xf numFmtId="4" fontId="1" fillId="2" borderId="8" xfId="1" applyNumberFormat="1" applyFont="1" applyFill="1" applyBorder="1" applyAlignment="1">
      <alignment vertical="center"/>
    </xf>
    <xf numFmtId="4" fontId="1" fillId="2" borderId="8" xfId="1" quotePrefix="1" applyNumberFormat="1" applyFont="1" applyFill="1" applyBorder="1" applyAlignment="1">
      <alignment horizontal="center" vertical="center"/>
    </xf>
    <xf numFmtId="4" fontId="1" fillId="2" borderId="8" xfId="1" applyNumberFormat="1" applyFont="1" applyFill="1" applyBorder="1" applyAlignment="1">
      <alignment horizontal="center" vertical="center"/>
    </xf>
    <xf numFmtId="4" fontId="1" fillId="2" borderId="8" xfId="1" applyNumberFormat="1" applyFont="1" applyFill="1" applyBorder="1" applyAlignment="1">
      <alignment horizontal="center" vertical="center" wrapText="1"/>
    </xf>
    <xf numFmtId="4" fontId="1" fillId="2" borderId="14" xfId="1" quotePrefix="1" applyNumberFormat="1" applyFont="1" applyFill="1" applyBorder="1" applyAlignment="1">
      <alignment horizontal="center" vertical="center"/>
    </xf>
    <xf numFmtId="4" fontId="1" fillId="2" borderId="15" xfId="1" quotePrefix="1" applyNumberFormat="1" applyFont="1" applyFill="1" applyBorder="1" applyAlignment="1">
      <alignment horizontal="center" vertical="center"/>
    </xf>
    <xf numFmtId="4" fontId="1" fillId="2" borderId="9" xfId="1" quotePrefix="1" applyNumberFormat="1" applyFont="1" applyFill="1" applyBorder="1" applyAlignment="1">
      <alignment horizontal="center" vertical="center"/>
    </xf>
    <xf numFmtId="4" fontId="1" fillId="2" borderId="15" xfId="1" quotePrefix="1" applyNumberFormat="1" applyFont="1" applyFill="1" applyBorder="1" applyAlignment="1">
      <alignment horizontal="center" vertical="center"/>
    </xf>
    <xf numFmtId="0" fontId="1" fillId="0" borderId="11" xfId="1" quotePrefix="1" applyNumberFormat="1" applyFont="1" applyFill="1" applyBorder="1" applyAlignment="1">
      <alignment horizontal="center" vertical="center"/>
    </xf>
    <xf numFmtId="4" fontId="8" fillId="0" borderId="11" xfId="1" quotePrefix="1" applyNumberFormat="1" applyFont="1" applyBorder="1" applyAlignment="1">
      <alignment horizontal="center" vertical="center"/>
    </xf>
    <xf numFmtId="0" fontId="1" fillId="2" borderId="8" xfId="1" quotePrefix="1" applyNumberFormat="1" applyFont="1" applyFill="1" applyBorder="1" applyAlignment="1">
      <alignment vertical="center"/>
    </xf>
    <xf numFmtId="4" fontId="8" fillId="2" borderId="8" xfId="1" quotePrefix="1" applyNumberFormat="1" applyFont="1" applyFill="1" applyBorder="1" applyAlignment="1">
      <alignment horizontal="center" vertical="center"/>
    </xf>
    <xf numFmtId="4" fontId="1" fillId="2" borderId="8" xfId="1" quotePrefix="1" applyNumberFormat="1" applyFont="1" applyFill="1" applyBorder="1" applyAlignment="1">
      <alignment horizontal="center" vertical="center" wrapText="1"/>
    </xf>
    <xf numFmtId="4" fontId="1" fillId="2" borderId="14" xfId="1" quotePrefix="1" applyNumberFormat="1" applyFont="1" applyFill="1" applyBorder="1" applyAlignment="1">
      <alignment horizontal="center" vertical="center" wrapText="1"/>
    </xf>
    <xf numFmtId="4" fontId="1" fillId="2" borderId="15" xfId="1" quotePrefix="1" applyNumberFormat="1" applyFont="1" applyFill="1" applyBorder="1" applyAlignment="1">
      <alignment horizontal="center" vertical="center" wrapText="1"/>
    </xf>
    <xf numFmtId="4" fontId="1" fillId="2" borderId="8" xfId="1" applyNumberFormat="1" applyFont="1" applyFill="1" applyBorder="1" applyAlignment="1">
      <alignment vertical="center" wrapText="1"/>
    </xf>
    <xf numFmtId="4" fontId="1" fillId="2" borderId="11" xfId="1" applyNumberFormat="1" applyFont="1" applyFill="1" applyBorder="1" applyAlignment="1">
      <alignment horizontal="center" vertical="center"/>
    </xf>
  </cellXfs>
  <cellStyles count="3">
    <cellStyle name="Comma 2" xfId="2" xr:uid="{5041C354-B44B-453B-BB2C-0F7B4F8FCA9A}"/>
    <cellStyle name="Normal" xfId="0" builtinId="0"/>
    <cellStyle name="Normal 3" xfId="1" xr:uid="{C6FCE61E-60FD-4F79-A136-BA26024D7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66675</xdr:rowOff>
    </xdr:from>
    <xdr:to>
      <xdr:col>2</xdr:col>
      <xdr:colOff>171450</xdr:colOff>
      <xdr:row>11</xdr:row>
      <xdr:rowOff>133350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5C3EA831-BDA3-489A-A4FD-F162C54B14A8}"/>
            </a:ext>
          </a:extLst>
        </xdr:cNvPr>
        <xdr:cNvSpPr/>
      </xdr:nvSpPr>
      <xdr:spPr>
        <a:xfrm>
          <a:off x="2952750" y="11601450"/>
          <a:ext cx="133350" cy="10572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MY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CE0C-A779-48CB-AFD6-DCDE5074D4F4}">
  <dimension ref="A1:K61"/>
  <sheetViews>
    <sheetView tabSelected="1" view="pageBreakPreview" topLeftCell="A4" zoomScale="85" zoomScaleNormal="85" zoomScaleSheetLayoutView="85" workbookViewId="0">
      <selection activeCell="B62" sqref="B62"/>
    </sheetView>
  </sheetViews>
  <sheetFormatPr defaultRowHeight="12.75"/>
  <cols>
    <col min="1" max="1" width="3.85546875" style="1" customWidth="1"/>
    <col min="2" max="2" width="35.140625" style="1" customWidth="1"/>
    <col min="3" max="3" width="29.5703125" style="5" customWidth="1"/>
    <col min="4" max="4" width="29.5703125" style="8" hidden="1" customWidth="1"/>
    <col min="5" max="5" width="9.140625" style="5" customWidth="1"/>
    <col min="6" max="6" width="19.5703125" style="5" customWidth="1"/>
    <col min="7" max="7" width="13.28515625" style="5" customWidth="1"/>
    <col min="8" max="10" width="11.140625" style="5" customWidth="1"/>
    <col min="11" max="11" width="18.140625" style="5" customWidth="1"/>
    <col min="12" max="12" width="9.140625" style="1"/>
    <col min="13" max="250" width="10.28515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10.28515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10.28515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10.28515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10.28515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10.28515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10.28515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10.28515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10.28515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10.28515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10.28515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10.28515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10.28515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10.28515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10.28515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10.28515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10.28515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10.28515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10.28515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10.28515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10.28515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10.28515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10.28515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10.28515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10.28515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10.28515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10.28515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10.28515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10.28515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10.28515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10.28515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10.28515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10.28515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10.28515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10.28515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10.28515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10.28515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10.28515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10.28515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10.28515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10.28515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10.28515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10.28515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10.28515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10.28515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10.28515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10.28515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10.28515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10.28515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10.28515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10.28515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10.28515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10.28515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10.28515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10.28515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10.28515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10.28515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10.28515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10.28515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10.28515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10.28515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10.28515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10.28515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10.28515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10.28515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10.28515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10.28515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10.28515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10.28515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10.28515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10.28515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10.28515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10.28515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10.28515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10.28515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10.28515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10.28515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10.28515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10.28515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10.28515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10.28515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10.28515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10.28515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10.28515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10.28515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10.28515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10.28515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10.28515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10.28515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10.28515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10.28515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10.28515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10.28515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10.28515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10.28515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10.28515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10.28515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10.28515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10.28515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10.28515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10.28515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10.28515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10.28515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10.28515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10.28515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10.28515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10.28515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10.28515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10.28515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10.28515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10.28515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10.28515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10.28515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10.28515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10.28515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10.28515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10.28515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10.28515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10.28515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10.28515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10.28515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10.28515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10.28515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10.28515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10.28515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10.28515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10.28515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10.28515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10.28515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10.28515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10.28515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10.28515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10.28515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10.28515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10.28515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10.28515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10.28515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10.28515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10.28515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10.28515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10.28515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10.28515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10.28515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10.28515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10.28515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10.28515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10.28515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10.28515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10.28515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10.28515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10.28515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10.28515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10.28515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10.28515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10.28515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10.28515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10.28515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10.28515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10.28515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10.28515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10.28515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10.28515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10.28515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10.28515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10.28515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10.28515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10.28515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10.28515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10.28515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10.28515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10.28515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10.28515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10.28515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10.28515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537</v>
      </c>
      <c r="C2" s="7"/>
      <c r="E2" s="7"/>
      <c r="F2" s="7"/>
    </row>
    <row r="4" spans="1:11" s="23" customFormat="1" ht="17.25" customHeight="1">
      <c r="A4" s="126" t="s">
        <v>480</v>
      </c>
      <c r="B4" s="126" t="s">
        <v>1</v>
      </c>
      <c r="C4" s="22" t="s">
        <v>2</v>
      </c>
      <c r="D4" s="126" t="s">
        <v>3</v>
      </c>
      <c r="E4" s="128" t="s">
        <v>481</v>
      </c>
      <c r="F4" s="22" t="s">
        <v>4</v>
      </c>
      <c r="G4" s="22" t="s">
        <v>5</v>
      </c>
      <c r="H4" s="123" t="s">
        <v>476</v>
      </c>
      <c r="I4" s="124"/>
      <c r="J4" s="125"/>
      <c r="K4" s="126" t="s">
        <v>482</v>
      </c>
    </row>
    <row r="5" spans="1:11" s="23" customFormat="1" ht="16.5" customHeight="1">
      <c r="A5" s="127"/>
      <c r="B5" s="127"/>
      <c r="C5" s="24" t="s">
        <v>6</v>
      </c>
      <c r="D5" s="127"/>
      <c r="E5" s="129"/>
      <c r="F5" s="24" t="s">
        <v>7</v>
      </c>
      <c r="G5" s="24" t="s">
        <v>8</v>
      </c>
      <c r="H5" s="24" t="s">
        <v>477</v>
      </c>
      <c r="I5" s="24" t="s">
        <v>478</v>
      </c>
      <c r="J5" s="24" t="s">
        <v>479</v>
      </c>
      <c r="K5" s="127"/>
    </row>
    <row r="6" spans="1:11" s="8" customFormat="1" ht="18" customHeight="1">
      <c r="A6" s="32"/>
      <c r="B6" s="33" t="s">
        <v>9</v>
      </c>
      <c r="C6" s="34"/>
      <c r="D6" s="31"/>
      <c r="E6" s="34"/>
      <c r="F6" s="34"/>
      <c r="G6" s="32"/>
      <c r="H6" s="32"/>
      <c r="I6" s="32"/>
      <c r="J6" s="32"/>
      <c r="K6" s="32"/>
    </row>
    <row r="7" spans="1:11" s="8" customFormat="1" ht="25.5">
      <c r="A7" s="45">
        <v>1</v>
      </c>
      <c r="B7" s="29" t="s">
        <v>10</v>
      </c>
      <c r="C7" s="36" t="s">
        <v>11</v>
      </c>
      <c r="D7" s="27" t="s">
        <v>406</v>
      </c>
      <c r="E7" s="27" t="s">
        <v>12</v>
      </c>
      <c r="F7" s="62" t="s">
        <v>502</v>
      </c>
      <c r="G7" s="36" t="s">
        <v>14</v>
      </c>
      <c r="H7" s="107"/>
      <c r="I7" s="36"/>
      <c r="J7" s="36"/>
      <c r="K7" s="36"/>
    </row>
    <row r="8" spans="1:11" s="8" customFormat="1" ht="18" customHeight="1">
      <c r="A8" s="45"/>
      <c r="B8" s="29" t="s">
        <v>15</v>
      </c>
      <c r="C8" s="36"/>
      <c r="D8" s="27"/>
      <c r="E8" s="27"/>
      <c r="F8" s="62"/>
      <c r="G8" s="36"/>
      <c r="H8" s="36"/>
      <c r="I8" s="36"/>
      <c r="J8" s="36"/>
      <c r="K8" s="36"/>
    </row>
    <row r="9" spans="1:11" s="8" customFormat="1" ht="18" customHeight="1">
      <c r="A9" s="137">
        <v>2</v>
      </c>
      <c r="B9" s="138" t="s">
        <v>490</v>
      </c>
      <c r="C9" s="139" t="s">
        <v>16</v>
      </c>
      <c r="D9" s="140" t="s">
        <v>406</v>
      </c>
      <c r="E9" s="140" t="s">
        <v>12</v>
      </c>
      <c r="F9" s="141" t="s">
        <v>17</v>
      </c>
      <c r="G9" s="139" t="s">
        <v>18</v>
      </c>
      <c r="H9" s="142" t="s">
        <v>528</v>
      </c>
      <c r="I9" s="144"/>
      <c r="J9" s="145"/>
      <c r="K9" s="139"/>
    </row>
    <row r="10" spans="1:11" s="8" customFormat="1" ht="25.5">
      <c r="A10" s="45">
        <v>3</v>
      </c>
      <c r="B10" s="29" t="s">
        <v>19</v>
      </c>
      <c r="C10" s="36" t="s">
        <v>20</v>
      </c>
      <c r="D10" s="27" t="s">
        <v>406</v>
      </c>
      <c r="E10" s="27" t="s">
        <v>12</v>
      </c>
      <c r="F10" s="62" t="s">
        <v>503</v>
      </c>
      <c r="G10" s="36" t="s">
        <v>18</v>
      </c>
      <c r="H10" s="107"/>
      <c r="I10" s="36"/>
      <c r="J10" s="36"/>
      <c r="K10" s="36"/>
    </row>
    <row r="11" spans="1:11" s="8" customFormat="1" ht="18" customHeight="1">
      <c r="A11" s="45">
        <v>4</v>
      </c>
      <c r="B11" s="29" t="s">
        <v>21</v>
      </c>
      <c r="C11" s="36" t="s">
        <v>22</v>
      </c>
      <c r="D11" s="27" t="s">
        <v>406</v>
      </c>
      <c r="E11" s="27" t="s">
        <v>12</v>
      </c>
      <c r="F11" s="62" t="s">
        <v>23</v>
      </c>
      <c r="G11" s="36" t="s">
        <v>24</v>
      </c>
      <c r="H11" s="136"/>
      <c r="I11" s="36"/>
      <c r="J11" s="36"/>
      <c r="K11" s="36"/>
    </row>
    <row r="12" spans="1:11" s="8" customFormat="1" ht="18" customHeight="1">
      <c r="A12" s="137">
        <v>5</v>
      </c>
      <c r="B12" s="138" t="s">
        <v>25</v>
      </c>
      <c r="C12" s="139" t="s">
        <v>26</v>
      </c>
      <c r="D12" s="140" t="s">
        <v>406</v>
      </c>
      <c r="E12" s="140" t="s">
        <v>12</v>
      </c>
      <c r="F12" s="141" t="s">
        <v>17</v>
      </c>
      <c r="G12" s="139" t="s">
        <v>24</v>
      </c>
      <c r="H12" s="142" t="s">
        <v>528</v>
      </c>
      <c r="I12" s="144"/>
      <c r="J12" s="145"/>
      <c r="K12" s="139"/>
    </row>
    <row r="13" spans="1:11" s="8" customFormat="1" ht="18" customHeight="1">
      <c r="A13" s="137">
        <v>6</v>
      </c>
      <c r="B13" s="138" t="s">
        <v>25</v>
      </c>
      <c r="C13" s="139" t="s">
        <v>27</v>
      </c>
      <c r="D13" s="140" t="s">
        <v>406</v>
      </c>
      <c r="E13" s="140" t="s">
        <v>12</v>
      </c>
      <c r="F13" s="141" t="s">
        <v>17</v>
      </c>
      <c r="G13" s="139" t="s">
        <v>24</v>
      </c>
      <c r="H13" s="142" t="s">
        <v>528</v>
      </c>
      <c r="I13" s="144"/>
      <c r="J13" s="145"/>
      <c r="K13" s="139"/>
    </row>
    <row r="14" spans="1:11" s="8" customFormat="1" ht="18" customHeight="1">
      <c r="A14" s="137">
        <v>7</v>
      </c>
      <c r="B14" s="138" t="s">
        <v>25</v>
      </c>
      <c r="C14" s="139" t="s">
        <v>28</v>
      </c>
      <c r="D14" s="140" t="s">
        <v>406</v>
      </c>
      <c r="E14" s="140" t="s">
        <v>12</v>
      </c>
      <c r="F14" s="141" t="s">
        <v>17</v>
      </c>
      <c r="G14" s="139" t="s">
        <v>24</v>
      </c>
      <c r="H14" s="142" t="s">
        <v>528</v>
      </c>
      <c r="I14" s="144"/>
      <c r="J14" s="145"/>
      <c r="K14" s="139"/>
    </row>
    <row r="15" spans="1:11" s="8" customFormat="1" ht="18" customHeight="1">
      <c r="A15" s="45">
        <v>8</v>
      </c>
      <c r="B15" s="29" t="s">
        <v>29</v>
      </c>
      <c r="C15" s="36" t="s">
        <v>30</v>
      </c>
      <c r="D15" s="27" t="s">
        <v>406</v>
      </c>
      <c r="E15" s="27" t="s">
        <v>12</v>
      </c>
      <c r="F15" s="110" t="s">
        <v>525</v>
      </c>
      <c r="G15" s="36" t="s">
        <v>24</v>
      </c>
      <c r="H15" s="136"/>
      <c r="I15" s="36"/>
      <c r="J15" s="36"/>
      <c r="K15" s="36"/>
    </row>
    <row r="16" spans="1:11" s="8" customFormat="1" ht="18" customHeight="1">
      <c r="A16" s="137">
        <v>9</v>
      </c>
      <c r="B16" s="138" t="s">
        <v>31</v>
      </c>
      <c r="C16" s="139" t="s">
        <v>32</v>
      </c>
      <c r="D16" s="140" t="s">
        <v>406</v>
      </c>
      <c r="E16" s="140" t="s">
        <v>12</v>
      </c>
      <c r="F16" s="141" t="s">
        <v>17</v>
      </c>
      <c r="G16" s="139" t="s">
        <v>24</v>
      </c>
      <c r="H16" s="142" t="s">
        <v>528</v>
      </c>
      <c r="I16" s="144"/>
      <c r="J16" s="145"/>
      <c r="K16" s="139"/>
    </row>
    <row r="17" spans="1:11" s="8" customFormat="1" ht="18" customHeight="1">
      <c r="A17" s="45">
        <v>10</v>
      </c>
      <c r="B17" s="29" t="s">
        <v>33</v>
      </c>
      <c r="C17" s="36" t="s">
        <v>34</v>
      </c>
      <c r="D17" s="27" t="s">
        <v>406</v>
      </c>
      <c r="E17" s="27" t="s">
        <v>12</v>
      </c>
      <c r="F17" s="62" t="s">
        <v>505</v>
      </c>
      <c r="G17" s="36" t="s">
        <v>24</v>
      </c>
      <c r="H17" s="136"/>
      <c r="I17" s="36"/>
      <c r="J17" s="36"/>
      <c r="K17" s="36"/>
    </row>
    <row r="18" spans="1:11" s="8" customFormat="1" ht="18" customHeight="1">
      <c r="A18" s="45">
        <v>11</v>
      </c>
      <c r="B18" s="29" t="s">
        <v>36</v>
      </c>
      <c r="C18" s="36" t="s">
        <v>37</v>
      </c>
      <c r="D18" s="27" t="s">
        <v>406</v>
      </c>
      <c r="E18" s="27" t="s">
        <v>12</v>
      </c>
      <c r="F18" s="62" t="s">
        <v>23</v>
      </c>
      <c r="G18" s="36" t="s">
        <v>24</v>
      </c>
      <c r="H18" s="107"/>
      <c r="I18" s="36"/>
      <c r="J18" s="36"/>
      <c r="K18" s="36"/>
    </row>
    <row r="19" spans="1:11" s="8" customFormat="1" ht="18" customHeight="1">
      <c r="A19" s="58">
        <v>12</v>
      </c>
      <c r="B19" s="59" t="s">
        <v>38</v>
      </c>
      <c r="C19" s="60" t="s">
        <v>39</v>
      </c>
      <c r="D19" s="61" t="s">
        <v>406</v>
      </c>
      <c r="E19" s="61" t="s">
        <v>12</v>
      </c>
      <c r="F19" s="111" t="s">
        <v>406</v>
      </c>
      <c r="G19" s="60" t="s">
        <v>24</v>
      </c>
      <c r="H19" s="121" t="s">
        <v>484</v>
      </c>
      <c r="I19" s="122"/>
      <c r="J19" s="80"/>
      <c r="K19" s="60"/>
    </row>
    <row r="20" spans="1:11" s="8" customFormat="1" ht="18" customHeight="1">
      <c r="A20" s="45">
        <v>13</v>
      </c>
      <c r="B20" s="29" t="s">
        <v>41</v>
      </c>
      <c r="C20" s="36" t="s">
        <v>42</v>
      </c>
      <c r="D20" s="27" t="s">
        <v>406</v>
      </c>
      <c r="E20" s="27" t="s">
        <v>12</v>
      </c>
      <c r="F20" s="62" t="s">
        <v>40</v>
      </c>
      <c r="G20" s="36" t="s">
        <v>24</v>
      </c>
      <c r="H20" s="107"/>
      <c r="I20" s="36"/>
      <c r="J20" s="36"/>
      <c r="K20" s="36"/>
    </row>
    <row r="21" spans="1:11" s="8" customFormat="1" ht="18" customHeight="1">
      <c r="A21" s="58">
        <v>14</v>
      </c>
      <c r="B21" s="59" t="s">
        <v>43</v>
      </c>
      <c r="C21" s="60" t="s">
        <v>44</v>
      </c>
      <c r="D21" s="59" t="s">
        <v>442</v>
      </c>
      <c r="E21" s="61" t="s">
        <v>12</v>
      </c>
      <c r="F21" s="111" t="s">
        <v>406</v>
      </c>
      <c r="G21" s="60" t="s">
        <v>45</v>
      </c>
      <c r="H21" s="121" t="s">
        <v>486</v>
      </c>
      <c r="I21" s="122"/>
      <c r="J21" s="80"/>
      <c r="K21" s="60"/>
    </row>
    <row r="22" spans="1:11" s="8" customFormat="1" ht="18" customHeight="1">
      <c r="A22" s="46">
        <v>15</v>
      </c>
      <c r="B22" s="29" t="s">
        <v>46</v>
      </c>
      <c r="C22" s="36" t="s">
        <v>47</v>
      </c>
      <c r="D22" s="29" t="s">
        <v>442</v>
      </c>
      <c r="E22" s="27" t="s">
        <v>12</v>
      </c>
      <c r="F22" s="62" t="s">
        <v>48</v>
      </c>
      <c r="G22" s="36" t="s">
        <v>45</v>
      </c>
      <c r="H22" s="107"/>
      <c r="I22" s="36"/>
      <c r="J22" s="36"/>
      <c r="K22" s="36"/>
    </row>
    <row r="23" spans="1:11" s="8" customFormat="1" ht="18" customHeight="1">
      <c r="A23" s="46">
        <v>16</v>
      </c>
      <c r="B23" s="29" t="s">
        <v>46</v>
      </c>
      <c r="C23" s="36" t="s">
        <v>49</v>
      </c>
      <c r="D23" s="29" t="s">
        <v>442</v>
      </c>
      <c r="E23" s="27" t="s">
        <v>12</v>
      </c>
      <c r="F23" s="62" t="s">
        <v>50</v>
      </c>
      <c r="G23" s="36" t="s">
        <v>45</v>
      </c>
      <c r="H23" s="107"/>
      <c r="I23" s="36"/>
      <c r="J23" s="36"/>
      <c r="K23" s="36"/>
    </row>
    <row r="24" spans="1:11" s="8" customFormat="1" ht="18" customHeight="1">
      <c r="A24" s="46">
        <v>17</v>
      </c>
      <c r="B24" s="29" t="s">
        <v>46</v>
      </c>
      <c r="C24" s="36" t="s">
        <v>51</v>
      </c>
      <c r="D24" s="29" t="s">
        <v>442</v>
      </c>
      <c r="E24" s="27" t="s">
        <v>52</v>
      </c>
      <c r="F24" s="62" t="s">
        <v>53</v>
      </c>
      <c r="G24" s="36" t="s">
        <v>45</v>
      </c>
      <c r="H24" s="107"/>
      <c r="I24" s="36"/>
      <c r="J24" s="36"/>
      <c r="K24" s="36"/>
    </row>
    <row r="25" spans="1:11" s="8" customFormat="1" ht="18" customHeight="1">
      <c r="A25" s="46">
        <v>18</v>
      </c>
      <c r="B25" s="29" t="s">
        <v>46</v>
      </c>
      <c r="C25" s="36" t="s">
        <v>54</v>
      </c>
      <c r="D25" s="29" t="s">
        <v>442</v>
      </c>
      <c r="E25" s="27" t="s">
        <v>52</v>
      </c>
      <c r="F25" s="62" t="s">
        <v>55</v>
      </c>
      <c r="G25" s="36" t="s">
        <v>45</v>
      </c>
      <c r="H25" s="107"/>
      <c r="I25" s="36"/>
      <c r="J25" s="36"/>
      <c r="K25" s="36"/>
    </row>
    <row r="26" spans="1:11" s="8" customFormat="1" ht="18" customHeight="1">
      <c r="A26" s="46">
        <v>19</v>
      </c>
      <c r="B26" s="29" t="s">
        <v>46</v>
      </c>
      <c r="C26" s="36" t="s">
        <v>56</v>
      </c>
      <c r="D26" s="29" t="s">
        <v>442</v>
      </c>
      <c r="E26" s="27" t="s">
        <v>12</v>
      </c>
      <c r="F26" s="62" t="s">
        <v>506</v>
      </c>
      <c r="G26" s="36" t="s">
        <v>45</v>
      </c>
      <c r="H26" s="107"/>
      <c r="I26" s="36"/>
      <c r="J26" s="36"/>
      <c r="K26" s="36"/>
    </row>
    <row r="27" spans="1:11" s="8" customFormat="1" ht="25.5">
      <c r="A27" s="46">
        <v>20</v>
      </c>
      <c r="B27" s="29" t="s">
        <v>46</v>
      </c>
      <c r="C27" s="36" t="s">
        <v>57</v>
      </c>
      <c r="D27" s="29" t="s">
        <v>442</v>
      </c>
      <c r="E27" s="27" t="s">
        <v>12</v>
      </c>
      <c r="F27" s="62" t="s">
        <v>526</v>
      </c>
      <c r="G27" s="36" t="s">
        <v>45</v>
      </c>
      <c r="H27" s="107"/>
      <c r="I27" s="36"/>
      <c r="J27" s="36"/>
      <c r="K27" s="36"/>
    </row>
    <row r="28" spans="1:11" s="8" customFormat="1" ht="18" customHeight="1">
      <c r="A28" s="46">
        <v>21</v>
      </c>
      <c r="B28" s="29" t="s">
        <v>58</v>
      </c>
      <c r="C28" s="36" t="s">
        <v>59</v>
      </c>
      <c r="D28" s="29" t="s">
        <v>442</v>
      </c>
      <c r="E28" s="27" t="s">
        <v>52</v>
      </c>
      <c r="F28" s="62" t="s">
        <v>52</v>
      </c>
      <c r="G28" s="36" t="s">
        <v>45</v>
      </c>
      <c r="H28" s="107"/>
      <c r="I28" s="36"/>
      <c r="J28" s="36"/>
      <c r="K28" s="36"/>
    </row>
    <row r="29" spans="1:11" s="8" customFormat="1" ht="18" customHeight="1">
      <c r="A29" s="46">
        <v>22</v>
      </c>
      <c r="B29" s="29" t="s">
        <v>58</v>
      </c>
      <c r="C29" s="36" t="s">
        <v>60</v>
      </c>
      <c r="D29" s="29" t="s">
        <v>442</v>
      </c>
      <c r="E29" s="27" t="s">
        <v>12</v>
      </c>
      <c r="F29" s="62" t="s">
        <v>61</v>
      </c>
      <c r="G29" s="36" t="s">
        <v>45</v>
      </c>
      <c r="H29" s="107"/>
      <c r="I29" s="36"/>
      <c r="J29" s="36"/>
      <c r="K29" s="36"/>
    </row>
    <row r="30" spans="1:11" s="8" customFormat="1" ht="18" customHeight="1">
      <c r="A30" s="46">
        <v>23</v>
      </c>
      <c r="B30" s="29" t="s">
        <v>58</v>
      </c>
      <c r="C30" s="36" t="s">
        <v>62</v>
      </c>
      <c r="D30" s="29" t="s">
        <v>442</v>
      </c>
      <c r="E30" s="27" t="s">
        <v>52</v>
      </c>
      <c r="F30" s="62" t="s">
        <v>63</v>
      </c>
      <c r="G30" s="36" t="s">
        <v>45</v>
      </c>
      <c r="H30" s="107"/>
      <c r="I30" s="36"/>
      <c r="J30" s="36"/>
      <c r="K30" s="36"/>
    </row>
    <row r="31" spans="1:11" s="8" customFormat="1" ht="18" customHeight="1">
      <c r="A31" s="46">
        <v>24</v>
      </c>
      <c r="B31" s="59" t="s">
        <v>64</v>
      </c>
      <c r="C31" s="60" t="s">
        <v>65</v>
      </c>
      <c r="D31" s="59" t="s">
        <v>442</v>
      </c>
      <c r="E31" s="61" t="s">
        <v>12</v>
      </c>
      <c r="F31" s="111" t="s">
        <v>40</v>
      </c>
      <c r="G31" s="60" t="s">
        <v>66</v>
      </c>
      <c r="H31" s="121" t="s">
        <v>485</v>
      </c>
      <c r="I31" s="122"/>
      <c r="J31" s="80"/>
      <c r="K31" s="60"/>
    </row>
    <row r="32" spans="1:11" s="8" customFormat="1" ht="18" customHeight="1">
      <c r="A32" s="46">
        <v>25</v>
      </c>
      <c r="B32" s="29" t="s">
        <v>67</v>
      </c>
      <c r="C32" s="36" t="s">
        <v>68</v>
      </c>
      <c r="D32" s="29" t="s">
        <v>442</v>
      </c>
      <c r="E32" s="27" t="s">
        <v>52</v>
      </c>
      <c r="F32" s="62" t="s">
        <v>52</v>
      </c>
      <c r="G32" s="36" t="s">
        <v>69</v>
      </c>
      <c r="H32" s="107"/>
      <c r="I32" s="36"/>
      <c r="J32" s="36"/>
      <c r="K32" s="36"/>
    </row>
    <row r="33" spans="1:11" s="8" customFormat="1" ht="18" customHeight="1">
      <c r="A33" s="46">
        <v>26</v>
      </c>
      <c r="B33" s="29" t="s">
        <v>70</v>
      </c>
      <c r="C33" s="36" t="s">
        <v>71</v>
      </c>
      <c r="D33" s="29" t="s">
        <v>443</v>
      </c>
      <c r="E33" s="27" t="s">
        <v>12</v>
      </c>
      <c r="F33" s="62" t="s">
        <v>72</v>
      </c>
      <c r="G33" s="36" t="s">
        <v>69</v>
      </c>
      <c r="H33" s="107"/>
      <c r="I33" s="36"/>
      <c r="J33" s="36"/>
      <c r="K33" s="36"/>
    </row>
    <row r="34" spans="1:11" s="8" customFormat="1" ht="18" customHeight="1">
      <c r="A34" s="46">
        <v>27</v>
      </c>
      <c r="B34" s="29" t="s">
        <v>73</v>
      </c>
      <c r="C34" s="36" t="s">
        <v>74</v>
      </c>
      <c r="D34" s="29" t="s">
        <v>443</v>
      </c>
      <c r="E34" s="27" t="s">
        <v>12</v>
      </c>
      <c r="F34" s="62" t="s">
        <v>23</v>
      </c>
      <c r="G34" s="36" t="s">
        <v>69</v>
      </c>
      <c r="H34" s="107"/>
      <c r="I34" s="36"/>
      <c r="J34" s="36"/>
      <c r="K34" s="36"/>
    </row>
    <row r="35" spans="1:11" s="8" customFormat="1" ht="38.25">
      <c r="A35" s="137">
        <v>28</v>
      </c>
      <c r="B35" s="138" t="s">
        <v>75</v>
      </c>
      <c r="C35" s="139" t="s">
        <v>76</v>
      </c>
      <c r="D35" s="138" t="s">
        <v>442</v>
      </c>
      <c r="E35" s="140" t="s">
        <v>12</v>
      </c>
      <c r="F35" s="141" t="s">
        <v>507</v>
      </c>
      <c r="G35" s="139" t="s">
        <v>69</v>
      </c>
      <c r="H35" s="142" t="s">
        <v>528</v>
      </c>
      <c r="I35" s="144"/>
      <c r="J35" s="145"/>
      <c r="K35" s="139"/>
    </row>
    <row r="36" spans="1:11" s="8" customFormat="1" ht="18" customHeight="1">
      <c r="A36" s="46">
        <v>29</v>
      </c>
      <c r="B36" s="29" t="s">
        <v>75</v>
      </c>
      <c r="C36" s="36" t="s">
        <v>77</v>
      </c>
      <c r="D36" s="29" t="s">
        <v>442</v>
      </c>
      <c r="E36" s="27" t="s">
        <v>12</v>
      </c>
      <c r="F36" s="62" t="s">
        <v>78</v>
      </c>
      <c r="G36" s="36" t="s">
        <v>69</v>
      </c>
      <c r="H36" s="107"/>
      <c r="I36" s="36"/>
      <c r="J36" s="36"/>
      <c r="K36" s="36"/>
    </row>
    <row r="37" spans="1:11" s="8" customFormat="1" ht="24">
      <c r="A37" s="46">
        <v>30</v>
      </c>
      <c r="B37" s="83" t="s">
        <v>79</v>
      </c>
      <c r="C37" s="36" t="s">
        <v>80</v>
      </c>
      <c r="D37" s="29" t="s">
        <v>442</v>
      </c>
      <c r="E37" s="27" t="s">
        <v>12</v>
      </c>
      <c r="F37" s="62" t="s">
        <v>17</v>
      </c>
      <c r="G37" s="36" t="s">
        <v>81</v>
      </c>
      <c r="H37" s="107"/>
      <c r="I37" s="36"/>
      <c r="J37" s="36"/>
      <c r="K37" s="36"/>
    </row>
    <row r="38" spans="1:11" s="8" customFormat="1" ht="18" customHeight="1">
      <c r="A38" s="46">
        <v>31</v>
      </c>
      <c r="B38" s="40" t="s">
        <v>82</v>
      </c>
      <c r="C38" s="36" t="s">
        <v>83</v>
      </c>
      <c r="D38" s="29" t="s">
        <v>444</v>
      </c>
      <c r="E38" s="27" t="s">
        <v>12</v>
      </c>
      <c r="F38" s="62" t="s">
        <v>84</v>
      </c>
      <c r="G38" s="36" t="s">
        <v>81</v>
      </c>
      <c r="H38" s="107"/>
      <c r="I38" s="36"/>
      <c r="J38" s="36"/>
      <c r="K38" s="36"/>
    </row>
    <row r="39" spans="1:11" s="8" customFormat="1" ht="18" customHeight="1">
      <c r="A39" s="46">
        <v>32</v>
      </c>
      <c r="B39" s="40" t="s">
        <v>85</v>
      </c>
      <c r="C39" s="36" t="s">
        <v>86</v>
      </c>
      <c r="D39" s="29" t="s">
        <v>445</v>
      </c>
      <c r="E39" s="27" t="s">
        <v>12</v>
      </c>
      <c r="F39" s="62" t="s">
        <v>23</v>
      </c>
      <c r="G39" s="36" t="s">
        <v>81</v>
      </c>
      <c r="H39" s="107"/>
      <c r="I39" s="36"/>
      <c r="J39" s="36"/>
      <c r="K39" s="36"/>
    </row>
    <row r="40" spans="1:11" s="8" customFormat="1" ht="18" customHeight="1">
      <c r="A40" s="46">
        <v>33</v>
      </c>
      <c r="B40" s="40" t="s">
        <v>87</v>
      </c>
      <c r="C40" s="36" t="s">
        <v>88</v>
      </c>
      <c r="D40" s="29" t="s">
        <v>446</v>
      </c>
      <c r="E40" s="27" t="s">
        <v>12</v>
      </c>
      <c r="F40" s="62" t="s">
        <v>89</v>
      </c>
      <c r="G40" s="36" t="s">
        <v>90</v>
      </c>
      <c r="H40" s="107"/>
      <c r="I40" s="36"/>
      <c r="J40" s="36"/>
      <c r="K40" s="36"/>
    </row>
    <row r="41" spans="1:11" s="8" customFormat="1" ht="18" customHeight="1">
      <c r="A41" s="46">
        <v>34</v>
      </c>
      <c r="B41" s="40" t="s">
        <v>91</v>
      </c>
      <c r="C41" s="36" t="s">
        <v>92</v>
      </c>
      <c r="D41" s="29" t="s">
        <v>446</v>
      </c>
      <c r="E41" s="27" t="s">
        <v>12</v>
      </c>
      <c r="F41" s="62" t="s">
        <v>17</v>
      </c>
      <c r="G41" s="36" t="s">
        <v>93</v>
      </c>
      <c r="H41" s="107"/>
      <c r="I41" s="36"/>
      <c r="J41" s="36"/>
      <c r="K41" s="36"/>
    </row>
    <row r="42" spans="1:11" s="8" customFormat="1" ht="18" customHeight="1">
      <c r="A42" s="46">
        <v>35</v>
      </c>
      <c r="B42" s="40" t="s">
        <v>91</v>
      </c>
      <c r="C42" s="36" t="s">
        <v>94</v>
      </c>
      <c r="D42" s="29" t="s">
        <v>446</v>
      </c>
      <c r="E42" s="27" t="s">
        <v>12</v>
      </c>
      <c r="F42" s="62" t="s">
        <v>504</v>
      </c>
      <c r="G42" s="36" t="s">
        <v>93</v>
      </c>
      <c r="H42" s="107"/>
      <c r="I42" s="36"/>
      <c r="J42" s="36"/>
      <c r="K42" s="36"/>
    </row>
    <row r="43" spans="1:11" s="8" customFormat="1" ht="18" customHeight="1">
      <c r="A43" s="46">
        <v>36</v>
      </c>
      <c r="B43" s="40" t="s">
        <v>95</v>
      </c>
      <c r="C43" s="36" t="s">
        <v>96</v>
      </c>
      <c r="D43" s="29" t="s">
        <v>442</v>
      </c>
      <c r="E43" s="27" t="s">
        <v>12</v>
      </c>
      <c r="F43" s="62" t="s">
        <v>97</v>
      </c>
      <c r="G43" s="36" t="s">
        <v>93</v>
      </c>
      <c r="H43" s="107"/>
      <c r="I43" s="36"/>
      <c r="J43" s="36"/>
      <c r="K43" s="36"/>
    </row>
    <row r="44" spans="1:11" s="8" customFormat="1" ht="18" customHeight="1">
      <c r="A44" s="46">
        <v>37</v>
      </c>
      <c r="B44" s="40" t="s">
        <v>98</v>
      </c>
      <c r="C44" s="36" t="s">
        <v>99</v>
      </c>
      <c r="D44" s="29" t="s">
        <v>446</v>
      </c>
      <c r="E44" s="27" t="s">
        <v>12</v>
      </c>
      <c r="F44" s="62" t="s">
        <v>35</v>
      </c>
      <c r="G44" s="36" t="s">
        <v>93</v>
      </c>
      <c r="H44" s="107"/>
      <c r="I44" s="36"/>
      <c r="J44" s="36"/>
      <c r="K44" s="36"/>
    </row>
    <row r="45" spans="1:11" s="8" customFormat="1" ht="18" customHeight="1">
      <c r="A45" s="46">
        <v>38</v>
      </c>
      <c r="B45" s="40" t="s">
        <v>100</v>
      </c>
      <c r="C45" s="36" t="s">
        <v>101</v>
      </c>
      <c r="D45" s="29" t="s">
        <v>442</v>
      </c>
      <c r="E45" s="27" t="s">
        <v>12</v>
      </c>
      <c r="F45" s="62" t="s">
        <v>527</v>
      </c>
      <c r="G45" s="36" t="s">
        <v>102</v>
      </c>
      <c r="H45" s="107"/>
      <c r="I45" s="36"/>
      <c r="J45" s="36"/>
      <c r="K45" s="36"/>
    </row>
    <row r="46" spans="1:11" s="8" customFormat="1" ht="18" customHeight="1">
      <c r="A46" s="46">
        <v>39</v>
      </c>
      <c r="B46" s="113" t="s">
        <v>447</v>
      </c>
      <c r="C46" s="48" t="s">
        <v>448</v>
      </c>
      <c r="D46" s="56" t="s">
        <v>442</v>
      </c>
      <c r="E46" s="114" t="s">
        <v>12</v>
      </c>
      <c r="F46" s="115" t="s">
        <v>449</v>
      </c>
      <c r="G46" s="48" t="s">
        <v>102</v>
      </c>
      <c r="H46" s="107"/>
      <c r="I46" s="48"/>
      <c r="J46" s="48"/>
      <c r="K46" s="48"/>
    </row>
    <row r="47" spans="1:11" s="8" customFormat="1" ht="18" customHeight="1">
      <c r="A47" s="46">
        <v>40</v>
      </c>
      <c r="B47" s="113" t="s">
        <v>510</v>
      </c>
      <c r="C47" s="48" t="s">
        <v>511</v>
      </c>
      <c r="D47" s="56"/>
      <c r="E47" s="114" t="s">
        <v>12</v>
      </c>
      <c r="F47" s="115" t="s">
        <v>40</v>
      </c>
      <c r="G47" s="48" t="s">
        <v>514</v>
      </c>
      <c r="H47" s="107"/>
      <c r="I47" s="48"/>
      <c r="J47" s="48"/>
      <c r="K47" s="48"/>
    </row>
    <row r="48" spans="1:11" s="8" customFormat="1" ht="18" customHeight="1">
      <c r="A48" s="46">
        <v>41</v>
      </c>
      <c r="B48" s="113" t="s">
        <v>509</v>
      </c>
      <c r="C48" s="48" t="s">
        <v>512</v>
      </c>
      <c r="D48" s="56"/>
      <c r="E48" s="114" t="s">
        <v>12</v>
      </c>
      <c r="F48" s="115" t="s">
        <v>23</v>
      </c>
      <c r="G48" s="48" t="s">
        <v>514</v>
      </c>
      <c r="H48" s="107"/>
      <c r="I48" s="48"/>
      <c r="J48" s="48"/>
      <c r="K48" s="48"/>
    </row>
    <row r="49" spans="1:11" s="8" customFormat="1" ht="18" customHeight="1">
      <c r="A49" s="46">
        <v>42</v>
      </c>
      <c r="B49" s="113" t="s">
        <v>509</v>
      </c>
      <c r="C49" s="48" t="s">
        <v>513</v>
      </c>
      <c r="D49" s="56"/>
      <c r="E49" s="114" t="s">
        <v>12</v>
      </c>
      <c r="F49" s="115" t="s">
        <v>23</v>
      </c>
      <c r="G49" s="48" t="s">
        <v>514</v>
      </c>
      <c r="H49" s="107"/>
      <c r="I49" s="48"/>
      <c r="J49" s="48"/>
      <c r="K49" s="48"/>
    </row>
    <row r="50" spans="1:11" s="8" customFormat="1" ht="18" customHeight="1">
      <c r="A50" s="146">
        <v>43</v>
      </c>
      <c r="B50" s="113" t="s">
        <v>538</v>
      </c>
      <c r="C50" s="48" t="s">
        <v>539</v>
      </c>
      <c r="D50" s="56"/>
      <c r="E50" s="114" t="s">
        <v>52</v>
      </c>
      <c r="F50" s="115" t="s">
        <v>540</v>
      </c>
      <c r="G50" s="48" t="s">
        <v>541</v>
      </c>
      <c r="H50" s="147"/>
      <c r="I50" s="48"/>
      <c r="J50" s="48"/>
      <c r="K50" s="48"/>
    </row>
    <row r="51" spans="1:11" s="8" customFormat="1" ht="18" customHeight="1">
      <c r="A51" s="47"/>
      <c r="B51" s="42"/>
      <c r="C51" s="43"/>
      <c r="D51" s="30"/>
      <c r="E51" s="44"/>
      <c r="F51" s="112"/>
      <c r="G51" s="43"/>
      <c r="H51" s="108"/>
      <c r="I51" s="43"/>
      <c r="J51" s="43"/>
      <c r="K51" s="43"/>
    </row>
    <row r="52" spans="1:11">
      <c r="A52" s="16"/>
      <c r="G52" s="10"/>
      <c r="H52" s="10"/>
      <c r="I52" s="10"/>
      <c r="J52" s="10"/>
      <c r="K52" s="10"/>
    </row>
    <row r="53" spans="1:11">
      <c r="B53" s="82" t="s">
        <v>489</v>
      </c>
      <c r="C53" s="85" t="s">
        <v>494</v>
      </c>
      <c r="D53" s="84"/>
      <c r="E53" s="10"/>
    </row>
    <row r="54" spans="1:11">
      <c r="B54" s="51"/>
      <c r="C54" s="53"/>
      <c r="D54" s="84"/>
      <c r="E54" s="10"/>
    </row>
    <row r="55" spans="1:11">
      <c r="B55" s="51"/>
      <c r="C55" s="53"/>
      <c r="D55" s="84"/>
      <c r="E55" s="10"/>
    </row>
    <row r="56" spans="1:11">
      <c r="B56" s="51"/>
      <c r="C56" s="53"/>
      <c r="D56" s="84"/>
      <c r="E56" s="10"/>
    </row>
    <row r="57" spans="1:11">
      <c r="B57" s="51"/>
      <c r="C57" s="53"/>
      <c r="D57" s="84"/>
      <c r="E57" s="10"/>
    </row>
    <row r="58" spans="1:11" ht="17.25" customHeight="1">
      <c r="B58" s="51" t="s">
        <v>491</v>
      </c>
      <c r="C58" s="51" t="s">
        <v>491</v>
      </c>
      <c r="D58" s="81"/>
      <c r="E58" s="10"/>
    </row>
    <row r="59" spans="1:11" ht="17.25" customHeight="1">
      <c r="B59" s="51" t="s">
        <v>529</v>
      </c>
      <c r="C59" s="51" t="s">
        <v>492</v>
      </c>
      <c r="D59" s="81"/>
      <c r="E59" s="10"/>
    </row>
    <row r="60" spans="1:11" ht="17.25" customHeight="1">
      <c r="B60" s="51"/>
      <c r="C60" s="51"/>
      <c r="D60" s="81"/>
      <c r="E60" s="10"/>
    </row>
    <row r="61" spans="1:11" ht="17.25" customHeight="1">
      <c r="B61" s="55" t="s">
        <v>542</v>
      </c>
      <c r="C61" s="55" t="s">
        <v>493</v>
      </c>
      <c r="D61" s="81"/>
      <c r="E61" s="10"/>
    </row>
  </sheetData>
  <mergeCells count="15">
    <mergeCell ref="H35:I35"/>
    <mergeCell ref="K4:K5"/>
    <mergeCell ref="H19:I19"/>
    <mergeCell ref="H9:I9"/>
    <mergeCell ref="H12:I12"/>
    <mergeCell ref="H13:I13"/>
    <mergeCell ref="H14:I14"/>
    <mergeCell ref="H16:I16"/>
    <mergeCell ref="H31:I31"/>
    <mergeCell ref="H21:I21"/>
    <mergeCell ref="H4:J4"/>
    <mergeCell ref="B4:B5"/>
    <mergeCell ref="A4:A5"/>
    <mergeCell ref="D4:D5"/>
    <mergeCell ref="E4:E5"/>
  </mergeCells>
  <printOptions horizontalCentered="1"/>
  <pageMargins left="0.74803149606299213" right="0.74803149606299213" top="0.59055118110236227" bottom="0.59055118110236227" header="0.51181102362204722" footer="0.31496062992125984"/>
  <pageSetup paperSize="9" scale="81" orientation="landscape" r:id="rId1"/>
  <headerFooter alignWithMargins="0">
    <oddFooter>&amp;LUpdated as of 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CFEC-0BED-484E-ABF0-863DF05D02E1}">
  <dimension ref="A2:E10"/>
  <sheetViews>
    <sheetView workbookViewId="0">
      <selection activeCell="B9" sqref="B9"/>
    </sheetView>
  </sheetViews>
  <sheetFormatPr defaultRowHeight="12.75"/>
  <cols>
    <col min="1" max="1" width="26" customWidth="1"/>
    <col min="2" max="2" width="12.28515625" customWidth="1"/>
    <col min="4" max="4" width="11" customWidth="1"/>
    <col min="5" max="5" width="24.140625" customWidth="1"/>
    <col min="6" max="6" width="11.5703125" bestFit="1" customWidth="1"/>
    <col min="257" max="257" width="26" customWidth="1"/>
    <col min="258" max="258" width="12.28515625" customWidth="1"/>
    <col min="260" max="260" width="11" customWidth="1"/>
    <col min="261" max="261" width="24.140625" customWidth="1"/>
    <col min="262" max="262" width="11.5703125" bestFit="1" customWidth="1"/>
    <col min="513" max="513" width="26" customWidth="1"/>
    <col min="514" max="514" width="12.28515625" customWidth="1"/>
    <col min="516" max="516" width="11" customWidth="1"/>
    <col min="517" max="517" width="24.140625" customWidth="1"/>
    <col min="518" max="518" width="11.5703125" bestFit="1" customWidth="1"/>
    <col min="769" max="769" width="26" customWidth="1"/>
    <col min="770" max="770" width="12.28515625" customWidth="1"/>
    <col min="772" max="772" width="11" customWidth="1"/>
    <col min="773" max="773" width="24.140625" customWidth="1"/>
    <col min="774" max="774" width="11.5703125" bestFit="1" customWidth="1"/>
    <col min="1025" max="1025" width="26" customWidth="1"/>
    <col min="1026" max="1026" width="12.28515625" customWidth="1"/>
    <col min="1028" max="1028" width="11" customWidth="1"/>
    <col min="1029" max="1029" width="24.140625" customWidth="1"/>
    <col min="1030" max="1030" width="11.5703125" bestFit="1" customWidth="1"/>
    <col min="1281" max="1281" width="26" customWidth="1"/>
    <col min="1282" max="1282" width="12.28515625" customWidth="1"/>
    <col min="1284" max="1284" width="11" customWidth="1"/>
    <col min="1285" max="1285" width="24.140625" customWidth="1"/>
    <col min="1286" max="1286" width="11.5703125" bestFit="1" customWidth="1"/>
    <col min="1537" max="1537" width="26" customWidth="1"/>
    <col min="1538" max="1538" width="12.28515625" customWidth="1"/>
    <col min="1540" max="1540" width="11" customWidth="1"/>
    <col min="1541" max="1541" width="24.140625" customWidth="1"/>
    <col min="1542" max="1542" width="11.5703125" bestFit="1" customWidth="1"/>
    <col min="1793" max="1793" width="26" customWidth="1"/>
    <col min="1794" max="1794" width="12.28515625" customWidth="1"/>
    <col min="1796" max="1796" width="11" customWidth="1"/>
    <col min="1797" max="1797" width="24.140625" customWidth="1"/>
    <col min="1798" max="1798" width="11.5703125" bestFit="1" customWidth="1"/>
    <col min="2049" max="2049" width="26" customWidth="1"/>
    <col min="2050" max="2050" width="12.28515625" customWidth="1"/>
    <col min="2052" max="2052" width="11" customWidth="1"/>
    <col min="2053" max="2053" width="24.140625" customWidth="1"/>
    <col min="2054" max="2054" width="11.5703125" bestFit="1" customWidth="1"/>
    <col min="2305" max="2305" width="26" customWidth="1"/>
    <col min="2306" max="2306" width="12.28515625" customWidth="1"/>
    <col min="2308" max="2308" width="11" customWidth="1"/>
    <col min="2309" max="2309" width="24.140625" customWidth="1"/>
    <col min="2310" max="2310" width="11.5703125" bestFit="1" customWidth="1"/>
    <col min="2561" max="2561" width="26" customWidth="1"/>
    <col min="2562" max="2562" width="12.28515625" customWidth="1"/>
    <col min="2564" max="2564" width="11" customWidth="1"/>
    <col min="2565" max="2565" width="24.140625" customWidth="1"/>
    <col min="2566" max="2566" width="11.5703125" bestFit="1" customWidth="1"/>
    <col min="2817" max="2817" width="26" customWidth="1"/>
    <col min="2818" max="2818" width="12.28515625" customWidth="1"/>
    <col min="2820" max="2820" width="11" customWidth="1"/>
    <col min="2821" max="2821" width="24.140625" customWidth="1"/>
    <col min="2822" max="2822" width="11.5703125" bestFit="1" customWidth="1"/>
    <col min="3073" max="3073" width="26" customWidth="1"/>
    <col min="3074" max="3074" width="12.28515625" customWidth="1"/>
    <col min="3076" max="3076" width="11" customWidth="1"/>
    <col min="3077" max="3077" width="24.140625" customWidth="1"/>
    <col min="3078" max="3078" width="11.5703125" bestFit="1" customWidth="1"/>
    <col min="3329" max="3329" width="26" customWidth="1"/>
    <col min="3330" max="3330" width="12.28515625" customWidth="1"/>
    <col min="3332" max="3332" width="11" customWidth="1"/>
    <col min="3333" max="3333" width="24.140625" customWidth="1"/>
    <col min="3334" max="3334" width="11.5703125" bestFit="1" customWidth="1"/>
    <col min="3585" max="3585" width="26" customWidth="1"/>
    <col min="3586" max="3586" width="12.28515625" customWidth="1"/>
    <col min="3588" max="3588" width="11" customWidth="1"/>
    <col min="3589" max="3589" width="24.140625" customWidth="1"/>
    <col min="3590" max="3590" width="11.5703125" bestFit="1" customWidth="1"/>
    <col min="3841" max="3841" width="26" customWidth="1"/>
    <col min="3842" max="3842" width="12.28515625" customWidth="1"/>
    <col min="3844" max="3844" width="11" customWidth="1"/>
    <col min="3845" max="3845" width="24.140625" customWidth="1"/>
    <col min="3846" max="3846" width="11.5703125" bestFit="1" customWidth="1"/>
    <col min="4097" max="4097" width="26" customWidth="1"/>
    <col min="4098" max="4098" width="12.28515625" customWidth="1"/>
    <col min="4100" max="4100" width="11" customWidth="1"/>
    <col min="4101" max="4101" width="24.140625" customWidth="1"/>
    <col min="4102" max="4102" width="11.5703125" bestFit="1" customWidth="1"/>
    <col min="4353" max="4353" width="26" customWidth="1"/>
    <col min="4354" max="4354" width="12.28515625" customWidth="1"/>
    <col min="4356" max="4356" width="11" customWidth="1"/>
    <col min="4357" max="4357" width="24.140625" customWidth="1"/>
    <col min="4358" max="4358" width="11.5703125" bestFit="1" customWidth="1"/>
    <col min="4609" max="4609" width="26" customWidth="1"/>
    <col min="4610" max="4610" width="12.28515625" customWidth="1"/>
    <col min="4612" max="4612" width="11" customWidth="1"/>
    <col min="4613" max="4613" width="24.140625" customWidth="1"/>
    <col min="4614" max="4614" width="11.5703125" bestFit="1" customWidth="1"/>
    <col min="4865" max="4865" width="26" customWidth="1"/>
    <col min="4866" max="4866" width="12.28515625" customWidth="1"/>
    <col min="4868" max="4868" width="11" customWidth="1"/>
    <col min="4869" max="4869" width="24.140625" customWidth="1"/>
    <col min="4870" max="4870" width="11.5703125" bestFit="1" customWidth="1"/>
    <col min="5121" max="5121" width="26" customWidth="1"/>
    <col min="5122" max="5122" width="12.28515625" customWidth="1"/>
    <col min="5124" max="5124" width="11" customWidth="1"/>
    <col min="5125" max="5125" width="24.140625" customWidth="1"/>
    <col min="5126" max="5126" width="11.5703125" bestFit="1" customWidth="1"/>
    <col min="5377" max="5377" width="26" customWidth="1"/>
    <col min="5378" max="5378" width="12.28515625" customWidth="1"/>
    <col min="5380" max="5380" width="11" customWidth="1"/>
    <col min="5381" max="5381" width="24.140625" customWidth="1"/>
    <col min="5382" max="5382" width="11.5703125" bestFit="1" customWidth="1"/>
    <col min="5633" max="5633" width="26" customWidth="1"/>
    <col min="5634" max="5634" width="12.28515625" customWidth="1"/>
    <col min="5636" max="5636" width="11" customWidth="1"/>
    <col min="5637" max="5637" width="24.140625" customWidth="1"/>
    <col min="5638" max="5638" width="11.5703125" bestFit="1" customWidth="1"/>
    <col min="5889" max="5889" width="26" customWidth="1"/>
    <col min="5890" max="5890" width="12.28515625" customWidth="1"/>
    <col min="5892" max="5892" width="11" customWidth="1"/>
    <col min="5893" max="5893" width="24.140625" customWidth="1"/>
    <col min="5894" max="5894" width="11.5703125" bestFit="1" customWidth="1"/>
    <col min="6145" max="6145" width="26" customWidth="1"/>
    <col min="6146" max="6146" width="12.28515625" customWidth="1"/>
    <col min="6148" max="6148" width="11" customWidth="1"/>
    <col min="6149" max="6149" width="24.140625" customWidth="1"/>
    <col min="6150" max="6150" width="11.5703125" bestFit="1" customWidth="1"/>
    <col min="6401" max="6401" width="26" customWidth="1"/>
    <col min="6402" max="6402" width="12.28515625" customWidth="1"/>
    <col min="6404" max="6404" width="11" customWidth="1"/>
    <col min="6405" max="6405" width="24.140625" customWidth="1"/>
    <col min="6406" max="6406" width="11.5703125" bestFit="1" customWidth="1"/>
    <col min="6657" max="6657" width="26" customWidth="1"/>
    <col min="6658" max="6658" width="12.28515625" customWidth="1"/>
    <col min="6660" max="6660" width="11" customWidth="1"/>
    <col min="6661" max="6661" width="24.140625" customWidth="1"/>
    <col min="6662" max="6662" width="11.5703125" bestFit="1" customWidth="1"/>
    <col min="6913" max="6913" width="26" customWidth="1"/>
    <col min="6914" max="6914" width="12.28515625" customWidth="1"/>
    <col min="6916" max="6916" width="11" customWidth="1"/>
    <col min="6917" max="6917" width="24.140625" customWidth="1"/>
    <col min="6918" max="6918" width="11.5703125" bestFit="1" customWidth="1"/>
    <col min="7169" max="7169" width="26" customWidth="1"/>
    <col min="7170" max="7170" width="12.28515625" customWidth="1"/>
    <col min="7172" max="7172" width="11" customWidth="1"/>
    <col min="7173" max="7173" width="24.140625" customWidth="1"/>
    <col min="7174" max="7174" width="11.5703125" bestFit="1" customWidth="1"/>
    <col min="7425" max="7425" width="26" customWidth="1"/>
    <col min="7426" max="7426" width="12.28515625" customWidth="1"/>
    <col min="7428" max="7428" width="11" customWidth="1"/>
    <col min="7429" max="7429" width="24.140625" customWidth="1"/>
    <col min="7430" max="7430" width="11.5703125" bestFit="1" customWidth="1"/>
    <col min="7681" max="7681" width="26" customWidth="1"/>
    <col min="7682" max="7682" width="12.28515625" customWidth="1"/>
    <col min="7684" max="7684" width="11" customWidth="1"/>
    <col min="7685" max="7685" width="24.140625" customWidth="1"/>
    <col min="7686" max="7686" width="11.5703125" bestFit="1" customWidth="1"/>
    <col min="7937" max="7937" width="26" customWidth="1"/>
    <col min="7938" max="7938" width="12.28515625" customWidth="1"/>
    <col min="7940" max="7940" width="11" customWidth="1"/>
    <col min="7941" max="7941" width="24.140625" customWidth="1"/>
    <col min="7942" max="7942" width="11.5703125" bestFit="1" customWidth="1"/>
    <col min="8193" max="8193" width="26" customWidth="1"/>
    <col min="8194" max="8194" width="12.28515625" customWidth="1"/>
    <col min="8196" max="8196" width="11" customWidth="1"/>
    <col min="8197" max="8197" width="24.140625" customWidth="1"/>
    <col min="8198" max="8198" width="11.5703125" bestFit="1" customWidth="1"/>
    <col min="8449" max="8449" width="26" customWidth="1"/>
    <col min="8450" max="8450" width="12.28515625" customWidth="1"/>
    <col min="8452" max="8452" width="11" customWidth="1"/>
    <col min="8453" max="8453" width="24.140625" customWidth="1"/>
    <col min="8454" max="8454" width="11.5703125" bestFit="1" customWidth="1"/>
    <col min="8705" max="8705" width="26" customWidth="1"/>
    <col min="8706" max="8706" width="12.28515625" customWidth="1"/>
    <col min="8708" max="8708" width="11" customWidth="1"/>
    <col min="8709" max="8709" width="24.140625" customWidth="1"/>
    <col min="8710" max="8710" width="11.5703125" bestFit="1" customWidth="1"/>
    <col min="8961" max="8961" width="26" customWidth="1"/>
    <col min="8962" max="8962" width="12.28515625" customWidth="1"/>
    <col min="8964" max="8964" width="11" customWidth="1"/>
    <col min="8965" max="8965" width="24.140625" customWidth="1"/>
    <col min="8966" max="8966" width="11.5703125" bestFit="1" customWidth="1"/>
    <col min="9217" max="9217" width="26" customWidth="1"/>
    <col min="9218" max="9218" width="12.28515625" customWidth="1"/>
    <col min="9220" max="9220" width="11" customWidth="1"/>
    <col min="9221" max="9221" width="24.140625" customWidth="1"/>
    <col min="9222" max="9222" width="11.5703125" bestFit="1" customWidth="1"/>
    <col min="9473" max="9473" width="26" customWidth="1"/>
    <col min="9474" max="9474" width="12.28515625" customWidth="1"/>
    <col min="9476" max="9476" width="11" customWidth="1"/>
    <col min="9477" max="9477" width="24.140625" customWidth="1"/>
    <col min="9478" max="9478" width="11.5703125" bestFit="1" customWidth="1"/>
    <col min="9729" max="9729" width="26" customWidth="1"/>
    <col min="9730" max="9730" width="12.28515625" customWidth="1"/>
    <col min="9732" max="9732" width="11" customWidth="1"/>
    <col min="9733" max="9733" width="24.140625" customWidth="1"/>
    <col min="9734" max="9734" width="11.5703125" bestFit="1" customWidth="1"/>
    <col min="9985" max="9985" width="26" customWidth="1"/>
    <col min="9986" max="9986" width="12.28515625" customWidth="1"/>
    <col min="9988" max="9988" width="11" customWidth="1"/>
    <col min="9989" max="9989" width="24.140625" customWidth="1"/>
    <col min="9990" max="9990" width="11.5703125" bestFit="1" customWidth="1"/>
    <col min="10241" max="10241" width="26" customWidth="1"/>
    <col min="10242" max="10242" width="12.28515625" customWidth="1"/>
    <col min="10244" max="10244" width="11" customWidth="1"/>
    <col min="10245" max="10245" width="24.140625" customWidth="1"/>
    <col min="10246" max="10246" width="11.5703125" bestFit="1" customWidth="1"/>
    <col min="10497" max="10497" width="26" customWidth="1"/>
    <col min="10498" max="10498" width="12.28515625" customWidth="1"/>
    <col min="10500" max="10500" width="11" customWidth="1"/>
    <col min="10501" max="10501" width="24.140625" customWidth="1"/>
    <col min="10502" max="10502" width="11.5703125" bestFit="1" customWidth="1"/>
    <col min="10753" max="10753" width="26" customWidth="1"/>
    <col min="10754" max="10754" width="12.28515625" customWidth="1"/>
    <col min="10756" max="10756" width="11" customWidth="1"/>
    <col min="10757" max="10757" width="24.140625" customWidth="1"/>
    <col min="10758" max="10758" width="11.5703125" bestFit="1" customWidth="1"/>
    <col min="11009" max="11009" width="26" customWidth="1"/>
    <col min="11010" max="11010" width="12.28515625" customWidth="1"/>
    <col min="11012" max="11012" width="11" customWidth="1"/>
    <col min="11013" max="11013" width="24.140625" customWidth="1"/>
    <col min="11014" max="11014" width="11.5703125" bestFit="1" customWidth="1"/>
    <col min="11265" max="11265" width="26" customWidth="1"/>
    <col min="11266" max="11266" width="12.28515625" customWidth="1"/>
    <col min="11268" max="11268" width="11" customWidth="1"/>
    <col min="11269" max="11269" width="24.140625" customWidth="1"/>
    <col min="11270" max="11270" width="11.5703125" bestFit="1" customWidth="1"/>
    <col min="11521" max="11521" width="26" customWidth="1"/>
    <col min="11522" max="11522" width="12.28515625" customWidth="1"/>
    <col min="11524" max="11524" width="11" customWidth="1"/>
    <col min="11525" max="11525" width="24.140625" customWidth="1"/>
    <col min="11526" max="11526" width="11.5703125" bestFit="1" customWidth="1"/>
    <col min="11777" max="11777" width="26" customWidth="1"/>
    <col min="11778" max="11778" width="12.28515625" customWidth="1"/>
    <col min="11780" max="11780" width="11" customWidth="1"/>
    <col min="11781" max="11781" width="24.140625" customWidth="1"/>
    <col min="11782" max="11782" width="11.5703125" bestFit="1" customWidth="1"/>
    <col min="12033" max="12033" width="26" customWidth="1"/>
    <col min="12034" max="12034" width="12.28515625" customWidth="1"/>
    <col min="12036" max="12036" width="11" customWidth="1"/>
    <col min="12037" max="12037" width="24.140625" customWidth="1"/>
    <col min="12038" max="12038" width="11.5703125" bestFit="1" customWidth="1"/>
    <col min="12289" max="12289" width="26" customWidth="1"/>
    <col min="12290" max="12290" width="12.28515625" customWidth="1"/>
    <col min="12292" max="12292" width="11" customWidth="1"/>
    <col min="12293" max="12293" width="24.140625" customWidth="1"/>
    <col min="12294" max="12294" width="11.5703125" bestFit="1" customWidth="1"/>
    <col min="12545" max="12545" width="26" customWidth="1"/>
    <col min="12546" max="12546" width="12.28515625" customWidth="1"/>
    <col min="12548" max="12548" width="11" customWidth="1"/>
    <col min="12549" max="12549" width="24.140625" customWidth="1"/>
    <col min="12550" max="12550" width="11.5703125" bestFit="1" customWidth="1"/>
    <col min="12801" max="12801" width="26" customWidth="1"/>
    <col min="12802" max="12802" width="12.28515625" customWidth="1"/>
    <col min="12804" max="12804" width="11" customWidth="1"/>
    <col min="12805" max="12805" width="24.140625" customWidth="1"/>
    <col min="12806" max="12806" width="11.5703125" bestFit="1" customWidth="1"/>
    <col min="13057" max="13057" width="26" customWidth="1"/>
    <col min="13058" max="13058" width="12.28515625" customWidth="1"/>
    <col min="13060" max="13060" width="11" customWidth="1"/>
    <col min="13061" max="13061" width="24.140625" customWidth="1"/>
    <col min="13062" max="13062" width="11.5703125" bestFit="1" customWidth="1"/>
    <col min="13313" max="13313" width="26" customWidth="1"/>
    <col min="13314" max="13314" width="12.28515625" customWidth="1"/>
    <col min="13316" max="13316" width="11" customWidth="1"/>
    <col min="13317" max="13317" width="24.140625" customWidth="1"/>
    <col min="13318" max="13318" width="11.5703125" bestFit="1" customWidth="1"/>
    <col min="13569" max="13569" width="26" customWidth="1"/>
    <col min="13570" max="13570" width="12.28515625" customWidth="1"/>
    <col min="13572" max="13572" width="11" customWidth="1"/>
    <col min="13573" max="13573" width="24.140625" customWidth="1"/>
    <col min="13574" max="13574" width="11.5703125" bestFit="1" customWidth="1"/>
    <col min="13825" max="13825" width="26" customWidth="1"/>
    <col min="13826" max="13826" width="12.28515625" customWidth="1"/>
    <col min="13828" max="13828" width="11" customWidth="1"/>
    <col min="13829" max="13829" width="24.140625" customWidth="1"/>
    <col min="13830" max="13830" width="11.5703125" bestFit="1" customWidth="1"/>
    <col min="14081" max="14081" width="26" customWidth="1"/>
    <col min="14082" max="14082" width="12.28515625" customWidth="1"/>
    <col min="14084" max="14084" width="11" customWidth="1"/>
    <col min="14085" max="14085" width="24.140625" customWidth="1"/>
    <col min="14086" max="14086" width="11.5703125" bestFit="1" customWidth="1"/>
    <col min="14337" max="14337" width="26" customWidth="1"/>
    <col min="14338" max="14338" width="12.28515625" customWidth="1"/>
    <col min="14340" max="14340" width="11" customWidth="1"/>
    <col min="14341" max="14341" width="24.140625" customWidth="1"/>
    <col min="14342" max="14342" width="11.5703125" bestFit="1" customWidth="1"/>
    <col min="14593" max="14593" width="26" customWidth="1"/>
    <col min="14594" max="14594" width="12.28515625" customWidth="1"/>
    <col min="14596" max="14596" width="11" customWidth="1"/>
    <col min="14597" max="14597" width="24.140625" customWidth="1"/>
    <col min="14598" max="14598" width="11.5703125" bestFit="1" customWidth="1"/>
    <col min="14849" max="14849" width="26" customWidth="1"/>
    <col min="14850" max="14850" width="12.28515625" customWidth="1"/>
    <col min="14852" max="14852" width="11" customWidth="1"/>
    <col min="14853" max="14853" width="24.140625" customWidth="1"/>
    <col min="14854" max="14854" width="11.5703125" bestFit="1" customWidth="1"/>
    <col min="15105" max="15105" width="26" customWidth="1"/>
    <col min="15106" max="15106" width="12.28515625" customWidth="1"/>
    <col min="15108" max="15108" width="11" customWidth="1"/>
    <col min="15109" max="15109" width="24.140625" customWidth="1"/>
    <col min="15110" max="15110" width="11.5703125" bestFit="1" customWidth="1"/>
    <col min="15361" max="15361" width="26" customWidth="1"/>
    <col min="15362" max="15362" width="12.28515625" customWidth="1"/>
    <col min="15364" max="15364" width="11" customWidth="1"/>
    <col min="15365" max="15365" width="24.140625" customWidth="1"/>
    <col min="15366" max="15366" width="11.5703125" bestFit="1" customWidth="1"/>
    <col min="15617" max="15617" width="26" customWidth="1"/>
    <col min="15618" max="15618" width="12.28515625" customWidth="1"/>
    <col min="15620" max="15620" width="11" customWidth="1"/>
    <col min="15621" max="15621" width="24.140625" customWidth="1"/>
    <col min="15622" max="15622" width="11.5703125" bestFit="1" customWidth="1"/>
    <col min="15873" max="15873" width="26" customWidth="1"/>
    <col min="15874" max="15874" width="12.28515625" customWidth="1"/>
    <col min="15876" max="15876" width="11" customWidth="1"/>
    <col min="15877" max="15877" width="24.140625" customWidth="1"/>
    <col min="15878" max="15878" width="11.5703125" bestFit="1" customWidth="1"/>
    <col min="16129" max="16129" width="26" customWidth="1"/>
    <col min="16130" max="16130" width="12.28515625" customWidth="1"/>
    <col min="16132" max="16132" width="11" customWidth="1"/>
    <col min="16133" max="16133" width="24.140625" customWidth="1"/>
    <col min="16134" max="16134" width="11.5703125" bestFit="1" customWidth="1"/>
  </cols>
  <sheetData>
    <row r="2" spans="1:5">
      <c r="A2" t="s">
        <v>423</v>
      </c>
      <c r="B2" t="s">
        <v>424</v>
      </c>
      <c r="C2" t="s">
        <v>425</v>
      </c>
      <c r="D2" t="s">
        <v>426</v>
      </c>
      <c r="E2" t="s">
        <v>427</v>
      </c>
    </row>
    <row r="3" spans="1:5">
      <c r="A3" t="s">
        <v>428</v>
      </c>
      <c r="B3" t="s">
        <v>429</v>
      </c>
      <c r="C3" t="s">
        <v>430</v>
      </c>
      <c r="D3">
        <v>8</v>
      </c>
      <c r="E3" t="s">
        <v>431</v>
      </c>
    </row>
    <row r="4" spans="1:5">
      <c r="A4" t="s">
        <v>428</v>
      </c>
      <c r="B4" t="s">
        <v>429</v>
      </c>
      <c r="C4" t="s">
        <v>432</v>
      </c>
      <c r="D4">
        <v>13</v>
      </c>
      <c r="E4" t="s">
        <v>433</v>
      </c>
    </row>
    <row r="5" spans="1:5">
      <c r="A5" t="s">
        <v>428</v>
      </c>
      <c r="B5" t="s">
        <v>434</v>
      </c>
      <c r="C5" t="s">
        <v>430</v>
      </c>
      <c r="D5">
        <v>6</v>
      </c>
      <c r="E5" t="s">
        <v>435</v>
      </c>
    </row>
    <row r="6" spans="1:5">
      <c r="A6" t="s">
        <v>428</v>
      </c>
      <c r="B6" t="s">
        <v>434</v>
      </c>
      <c r="C6" t="s">
        <v>432</v>
      </c>
      <c r="D6">
        <v>5</v>
      </c>
      <c r="E6" t="s">
        <v>436</v>
      </c>
    </row>
    <row r="7" spans="1:5">
      <c r="A7" t="s">
        <v>428</v>
      </c>
      <c r="B7" t="s">
        <v>437</v>
      </c>
      <c r="C7" t="s">
        <v>430</v>
      </c>
      <c r="D7">
        <v>1</v>
      </c>
      <c r="E7" t="s">
        <v>438</v>
      </c>
    </row>
    <row r="8" spans="1:5">
      <c r="A8" t="s">
        <v>428</v>
      </c>
      <c r="B8" t="s">
        <v>437</v>
      </c>
      <c r="C8" t="s">
        <v>432</v>
      </c>
      <c r="D8">
        <v>1</v>
      </c>
      <c r="E8" t="s">
        <v>439</v>
      </c>
    </row>
    <row r="9" spans="1:5">
      <c r="A9" t="s">
        <v>428</v>
      </c>
      <c r="B9" t="s">
        <v>440</v>
      </c>
      <c r="C9" t="s">
        <v>432</v>
      </c>
      <c r="D9">
        <v>1</v>
      </c>
      <c r="E9" t="s">
        <v>441</v>
      </c>
    </row>
    <row r="10" spans="1:5">
      <c r="D10">
        <f>SUM(D3:D9)</f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E7A5-8981-4885-9269-415D6F238348}">
  <sheetPr>
    <pageSetUpPr fitToPage="1"/>
  </sheetPr>
  <dimension ref="A1:K69"/>
  <sheetViews>
    <sheetView view="pageBreakPreview" topLeftCell="A46" zoomScale="85" zoomScaleNormal="100" zoomScaleSheetLayoutView="85" workbookViewId="0">
      <selection activeCell="J25" sqref="J25"/>
    </sheetView>
  </sheetViews>
  <sheetFormatPr defaultRowHeight="12.75"/>
  <cols>
    <col min="1" max="1" width="3.85546875" style="1" customWidth="1"/>
    <col min="2" max="2" width="34.85546875" style="1" customWidth="1"/>
    <col min="3" max="3" width="29.8554687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9" width="11.7109375" style="5" customWidth="1"/>
    <col min="10" max="10" width="10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537</v>
      </c>
      <c r="C2" s="7"/>
      <c r="E2" s="7"/>
      <c r="F2" s="7"/>
    </row>
    <row r="3" spans="1:11">
      <c r="A3" s="17"/>
      <c r="B3" s="9"/>
      <c r="C3" s="10"/>
      <c r="D3" s="4"/>
      <c r="E3" s="10"/>
      <c r="F3" s="10"/>
      <c r="G3" s="10"/>
      <c r="H3" s="10"/>
      <c r="I3" s="10"/>
      <c r="J3" s="10"/>
      <c r="K3" s="10"/>
    </row>
    <row r="4" spans="1:11" s="23" customFormat="1" ht="17.25" customHeight="1">
      <c r="A4" s="130" t="s">
        <v>480</v>
      </c>
      <c r="B4" s="130" t="s">
        <v>1</v>
      </c>
      <c r="C4" s="22" t="s">
        <v>2</v>
      </c>
      <c r="D4" s="130" t="s">
        <v>3</v>
      </c>
      <c r="E4" s="131" t="s">
        <v>481</v>
      </c>
      <c r="F4" s="22" t="s">
        <v>4</v>
      </c>
      <c r="G4" s="22" t="s">
        <v>5</v>
      </c>
      <c r="H4" s="130" t="s">
        <v>476</v>
      </c>
      <c r="I4" s="130"/>
      <c r="J4" s="130"/>
      <c r="K4" s="130" t="s">
        <v>482</v>
      </c>
    </row>
    <row r="5" spans="1:11" s="23" customFormat="1" ht="16.5" customHeight="1">
      <c r="A5" s="130"/>
      <c r="B5" s="130"/>
      <c r="C5" s="24" t="s">
        <v>6</v>
      </c>
      <c r="D5" s="130"/>
      <c r="E5" s="131"/>
      <c r="F5" s="24" t="s">
        <v>7</v>
      </c>
      <c r="G5" s="24" t="s">
        <v>8</v>
      </c>
      <c r="H5" s="21" t="s">
        <v>477</v>
      </c>
      <c r="I5" s="21" t="s">
        <v>478</v>
      </c>
      <c r="J5" s="21" t="s">
        <v>479</v>
      </c>
      <c r="K5" s="130"/>
    </row>
    <row r="6" spans="1:11" s="8" customFormat="1" ht="19.5" customHeight="1">
      <c r="A6" s="49"/>
      <c r="B6" s="33" t="s">
        <v>103</v>
      </c>
      <c r="C6" s="34"/>
      <c r="D6" s="31"/>
      <c r="E6" s="34"/>
      <c r="F6" s="34"/>
      <c r="G6" s="32"/>
      <c r="H6" s="32"/>
      <c r="I6" s="32"/>
      <c r="J6" s="32"/>
      <c r="K6" s="32"/>
    </row>
    <row r="7" spans="1:11" s="8" customFormat="1" ht="19.5" customHeight="1">
      <c r="A7" s="35">
        <v>1</v>
      </c>
      <c r="B7" s="29" t="s">
        <v>104</v>
      </c>
      <c r="C7" s="36" t="s">
        <v>105</v>
      </c>
      <c r="D7" s="29" t="s">
        <v>406</v>
      </c>
      <c r="E7" s="27" t="s">
        <v>12</v>
      </c>
      <c r="F7" s="27" t="s">
        <v>106</v>
      </c>
      <c r="G7" s="36" t="s">
        <v>14</v>
      </c>
      <c r="H7" s="107"/>
      <c r="I7" s="36"/>
      <c r="J7" s="36"/>
      <c r="K7" s="36"/>
    </row>
    <row r="8" spans="1:11" s="8" customFormat="1" ht="19.5" customHeight="1">
      <c r="A8" s="35">
        <v>2</v>
      </c>
      <c r="B8" s="29" t="s">
        <v>107</v>
      </c>
      <c r="C8" s="27"/>
      <c r="D8" s="29" t="s">
        <v>406</v>
      </c>
      <c r="E8" s="27" t="s">
        <v>12</v>
      </c>
      <c r="F8" s="27" t="s">
        <v>97</v>
      </c>
      <c r="G8" s="36" t="s">
        <v>24</v>
      </c>
      <c r="H8" s="107"/>
      <c r="I8" s="36"/>
      <c r="J8" s="36"/>
      <c r="K8" s="36"/>
    </row>
    <row r="9" spans="1:11" s="8" customFormat="1" ht="19.5" customHeight="1">
      <c r="A9" s="35">
        <v>3</v>
      </c>
      <c r="B9" s="29" t="s">
        <v>108</v>
      </c>
      <c r="C9" s="36"/>
      <c r="D9" s="29" t="s">
        <v>406</v>
      </c>
      <c r="E9" s="27" t="s">
        <v>12</v>
      </c>
      <c r="F9" s="27" t="s">
        <v>97</v>
      </c>
      <c r="G9" s="36" t="s">
        <v>24</v>
      </c>
      <c r="H9" s="107"/>
      <c r="I9" s="36"/>
      <c r="J9" s="36"/>
      <c r="K9" s="36"/>
    </row>
    <row r="10" spans="1:11" s="8" customFormat="1" ht="19.5" customHeight="1">
      <c r="A10" s="35">
        <v>4</v>
      </c>
      <c r="B10" s="29" t="s">
        <v>109</v>
      </c>
      <c r="C10" s="36" t="s">
        <v>110</v>
      </c>
      <c r="D10" s="29" t="s">
        <v>406</v>
      </c>
      <c r="E10" s="27" t="s">
        <v>12</v>
      </c>
      <c r="F10" s="27" t="s">
        <v>97</v>
      </c>
      <c r="G10" s="36" t="s">
        <v>24</v>
      </c>
      <c r="H10" s="107"/>
      <c r="I10" s="36"/>
      <c r="J10" s="36"/>
      <c r="K10" s="36"/>
    </row>
    <row r="11" spans="1:11" s="8" customFormat="1" ht="19.5" customHeight="1">
      <c r="A11" s="35">
        <v>5</v>
      </c>
      <c r="B11" s="29" t="s">
        <v>111</v>
      </c>
      <c r="C11" s="27" t="s">
        <v>112</v>
      </c>
      <c r="D11" s="29" t="s">
        <v>406</v>
      </c>
      <c r="E11" s="27" t="s">
        <v>12</v>
      </c>
      <c r="F11" s="27" t="s">
        <v>97</v>
      </c>
      <c r="G11" s="36" t="s">
        <v>24</v>
      </c>
      <c r="H11" s="107"/>
      <c r="I11" s="36"/>
      <c r="J11" s="36"/>
      <c r="K11" s="36"/>
    </row>
    <row r="12" spans="1:11" s="8" customFormat="1" ht="19.5" customHeight="1">
      <c r="A12" s="35">
        <v>6</v>
      </c>
      <c r="B12" s="29" t="s">
        <v>113</v>
      </c>
      <c r="C12" s="36"/>
      <c r="D12" s="29" t="s">
        <v>406</v>
      </c>
      <c r="E12" s="27" t="s">
        <v>12</v>
      </c>
      <c r="F12" s="27" t="s">
        <v>97</v>
      </c>
      <c r="G12" s="36" t="s">
        <v>24</v>
      </c>
      <c r="H12" s="107"/>
      <c r="I12" s="36"/>
      <c r="J12" s="36"/>
      <c r="K12" s="36"/>
    </row>
    <row r="13" spans="1:11" s="8" customFormat="1" ht="19.5" customHeight="1">
      <c r="A13" s="39">
        <v>7</v>
      </c>
      <c r="B13" s="29" t="s">
        <v>114</v>
      </c>
      <c r="C13" s="27" t="s">
        <v>115</v>
      </c>
      <c r="D13" s="29" t="s">
        <v>406</v>
      </c>
      <c r="E13" s="27" t="s">
        <v>12</v>
      </c>
      <c r="F13" s="27" t="s">
        <v>40</v>
      </c>
      <c r="G13" s="36" t="s">
        <v>24</v>
      </c>
      <c r="H13" s="107"/>
      <c r="I13" s="36"/>
      <c r="J13" s="36"/>
      <c r="K13" s="36"/>
    </row>
    <row r="14" spans="1:11" s="8" customFormat="1" ht="19.5" customHeight="1">
      <c r="A14" s="35">
        <v>8</v>
      </c>
      <c r="B14" s="29" t="s">
        <v>116</v>
      </c>
      <c r="C14" s="27" t="s">
        <v>117</v>
      </c>
      <c r="D14" s="29" t="s">
        <v>406</v>
      </c>
      <c r="E14" s="27" t="s">
        <v>12</v>
      </c>
      <c r="F14" s="27" t="s">
        <v>40</v>
      </c>
      <c r="G14" s="36" t="s">
        <v>24</v>
      </c>
      <c r="H14" s="107"/>
      <c r="I14" s="36"/>
      <c r="J14" s="36"/>
      <c r="K14" s="36"/>
    </row>
    <row r="15" spans="1:11" s="8" customFormat="1" ht="28.5" customHeight="1">
      <c r="A15" s="78">
        <v>9</v>
      </c>
      <c r="B15" s="59" t="s">
        <v>118</v>
      </c>
      <c r="C15" s="61" t="s">
        <v>119</v>
      </c>
      <c r="D15" s="59" t="s">
        <v>406</v>
      </c>
      <c r="E15" s="61" t="s">
        <v>12</v>
      </c>
      <c r="F15" s="61" t="s">
        <v>89</v>
      </c>
      <c r="G15" s="60" t="s">
        <v>24</v>
      </c>
      <c r="H15" s="119" t="s">
        <v>517</v>
      </c>
      <c r="I15" s="117"/>
      <c r="J15" s="60"/>
      <c r="K15" s="118"/>
    </row>
    <row r="16" spans="1:11" s="8" customFormat="1" ht="19.5" customHeight="1">
      <c r="A16" s="35">
        <v>10</v>
      </c>
      <c r="B16" s="29" t="s">
        <v>120</v>
      </c>
      <c r="C16" s="27" t="s">
        <v>121</v>
      </c>
      <c r="D16" s="29" t="s">
        <v>406</v>
      </c>
      <c r="E16" s="27" t="s">
        <v>12</v>
      </c>
      <c r="F16" s="27" t="s">
        <v>40</v>
      </c>
      <c r="G16" s="36" t="s">
        <v>24</v>
      </c>
      <c r="H16" s="107"/>
      <c r="I16" s="36"/>
      <c r="J16" s="36"/>
      <c r="K16" s="36"/>
    </row>
    <row r="17" spans="1:11" s="8" customFormat="1" ht="19.5" customHeight="1">
      <c r="A17" s="39">
        <v>11</v>
      </c>
      <c r="B17" s="29" t="s">
        <v>122</v>
      </c>
      <c r="C17" s="27" t="s">
        <v>123</v>
      </c>
      <c r="D17" s="29" t="s">
        <v>406</v>
      </c>
      <c r="E17" s="27" t="s">
        <v>12</v>
      </c>
      <c r="F17" s="27" t="s">
        <v>40</v>
      </c>
      <c r="G17" s="36" t="s">
        <v>24</v>
      </c>
      <c r="H17" s="107"/>
      <c r="I17" s="36"/>
      <c r="J17" s="36"/>
      <c r="K17" s="36"/>
    </row>
    <row r="18" spans="1:11" s="8" customFormat="1" ht="19.5">
      <c r="A18" s="148">
        <v>12</v>
      </c>
      <c r="B18" s="138" t="s">
        <v>124</v>
      </c>
      <c r="C18" s="140" t="s">
        <v>125</v>
      </c>
      <c r="D18" s="138" t="s">
        <v>406</v>
      </c>
      <c r="E18" s="140" t="s">
        <v>12</v>
      </c>
      <c r="F18" s="140" t="s">
        <v>40</v>
      </c>
      <c r="G18" s="139" t="s">
        <v>24</v>
      </c>
      <c r="H18" s="142" t="s">
        <v>531</v>
      </c>
      <c r="I18" s="143"/>
      <c r="J18" s="149"/>
      <c r="K18" s="150"/>
    </row>
    <row r="19" spans="1:11" s="8" customFormat="1" ht="19.5" customHeight="1">
      <c r="A19" s="39">
        <v>13</v>
      </c>
      <c r="B19" s="29" t="s">
        <v>126</v>
      </c>
      <c r="C19" s="27" t="s">
        <v>127</v>
      </c>
      <c r="D19" s="29" t="s">
        <v>406</v>
      </c>
      <c r="E19" s="27" t="s">
        <v>12</v>
      </c>
      <c r="F19" s="27" t="s">
        <v>40</v>
      </c>
      <c r="G19" s="36" t="s">
        <v>24</v>
      </c>
      <c r="H19" s="107"/>
      <c r="I19" s="36"/>
      <c r="J19" s="36"/>
      <c r="K19" s="36"/>
    </row>
    <row r="20" spans="1:11" s="8" customFormat="1" ht="19.5" customHeight="1">
      <c r="A20" s="35">
        <v>14</v>
      </c>
      <c r="B20" s="29" t="s">
        <v>128</v>
      </c>
      <c r="C20" s="27" t="s">
        <v>129</v>
      </c>
      <c r="D20" s="29" t="s">
        <v>406</v>
      </c>
      <c r="E20" s="27" t="s">
        <v>12</v>
      </c>
      <c r="F20" s="27" t="s">
        <v>40</v>
      </c>
      <c r="G20" s="36" t="s">
        <v>24</v>
      </c>
      <c r="H20" s="107"/>
      <c r="I20" s="36"/>
      <c r="J20" s="36"/>
      <c r="K20" s="36"/>
    </row>
    <row r="21" spans="1:11" s="8" customFormat="1" ht="19.5" customHeight="1">
      <c r="A21" s="39">
        <v>15</v>
      </c>
      <c r="B21" s="29" t="s">
        <v>130</v>
      </c>
      <c r="C21" s="27" t="s">
        <v>131</v>
      </c>
      <c r="D21" s="29" t="s">
        <v>406</v>
      </c>
      <c r="E21" s="27" t="s">
        <v>12</v>
      </c>
      <c r="F21" s="27" t="s">
        <v>40</v>
      </c>
      <c r="G21" s="36" t="s">
        <v>24</v>
      </c>
      <c r="H21" s="107"/>
      <c r="I21" s="36"/>
      <c r="J21" s="36"/>
      <c r="K21" s="36"/>
    </row>
    <row r="22" spans="1:11" s="8" customFormat="1" ht="19.5" customHeight="1">
      <c r="A22" s="35">
        <v>16</v>
      </c>
      <c r="B22" s="29" t="s">
        <v>132</v>
      </c>
      <c r="C22" s="27" t="s">
        <v>133</v>
      </c>
      <c r="D22" s="29" t="s">
        <v>406</v>
      </c>
      <c r="E22" s="27" t="s">
        <v>52</v>
      </c>
      <c r="F22" s="27" t="s">
        <v>40</v>
      </c>
      <c r="G22" s="36" t="s">
        <v>24</v>
      </c>
      <c r="H22" s="107"/>
      <c r="I22" s="36"/>
      <c r="J22" s="36"/>
      <c r="K22" s="36"/>
    </row>
    <row r="23" spans="1:11" s="8" customFormat="1" ht="19.5" customHeight="1">
      <c r="A23" s="39">
        <v>17</v>
      </c>
      <c r="B23" s="29" t="s">
        <v>497</v>
      </c>
      <c r="C23" s="27" t="s">
        <v>134</v>
      </c>
      <c r="D23" s="29" t="s">
        <v>454</v>
      </c>
      <c r="E23" s="27" t="s">
        <v>12</v>
      </c>
      <c r="F23" s="27" t="s">
        <v>40</v>
      </c>
      <c r="G23" s="36" t="s">
        <v>45</v>
      </c>
      <c r="H23" s="107"/>
      <c r="I23" s="36"/>
      <c r="J23" s="36"/>
      <c r="K23" s="36"/>
    </row>
    <row r="24" spans="1:11" s="19" customFormat="1" ht="37.5" customHeight="1">
      <c r="A24" s="148">
        <v>18</v>
      </c>
      <c r="B24" s="153" t="s">
        <v>499</v>
      </c>
      <c r="C24" s="154" t="s">
        <v>135</v>
      </c>
      <c r="D24" s="138" t="s">
        <v>164</v>
      </c>
      <c r="E24" s="140" t="s">
        <v>52</v>
      </c>
      <c r="F24" s="140" t="s">
        <v>40</v>
      </c>
      <c r="G24" s="139" t="s">
        <v>45</v>
      </c>
      <c r="H24" s="151" t="s">
        <v>487</v>
      </c>
      <c r="I24" s="152"/>
      <c r="J24" s="149"/>
      <c r="K24" s="150"/>
    </row>
    <row r="25" spans="1:11" s="19" customFormat="1" ht="40.5" customHeight="1">
      <c r="A25" s="39">
        <v>19</v>
      </c>
      <c r="B25" s="106" t="s">
        <v>498</v>
      </c>
      <c r="C25" s="109" t="s">
        <v>135</v>
      </c>
      <c r="D25" s="37"/>
      <c r="E25" s="38" t="s">
        <v>52</v>
      </c>
      <c r="F25" s="38" t="s">
        <v>40</v>
      </c>
      <c r="G25" s="50" t="s">
        <v>45</v>
      </c>
      <c r="H25" s="50"/>
      <c r="I25" s="50"/>
      <c r="J25" s="107" t="s">
        <v>483</v>
      </c>
      <c r="K25" s="77" t="s">
        <v>500</v>
      </c>
    </row>
    <row r="26" spans="1:11" s="8" customFormat="1" ht="19.5">
      <c r="A26" s="148">
        <v>19</v>
      </c>
      <c r="B26" s="138" t="s">
        <v>136</v>
      </c>
      <c r="C26" s="140" t="s">
        <v>137</v>
      </c>
      <c r="D26" s="138" t="s">
        <v>164</v>
      </c>
      <c r="E26" s="140" t="s">
        <v>12</v>
      </c>
      <c r="F26" s="140" t="s">
        <v>40</v>
      </c>
      <c r="G26" s="139" t="s">
        <v>45</v>
      </c>
      <c r="H26" s="142" t="s">
        <v>531</v>
      </c>
      <c r="I26" s="143"/>
      <c r="J26" s="149"/>
      <c r="K26" s="150"/>
    </row>
    <row r="27" spans="1:11" s="8" customFormat="1" ht="19.5" customHeight="1">
      <c r="A27" s="35">
        <v>20</v>
      </c>
      <c r="B27" s="29" t="s">
        <v>138</v>
      </c>
      <c r="C27" s="27" t="s">
        <v>139</v>
      </c>
      <c r="D27" s="29" t="s">
        <v>164</v>
      </c>
      <c r="E27" s="27" t="s">
        <v>52</v>
      </c>
      <c r="F27" s="27" t="s">
        <v>40</v>
      </c>
      <c r="G27" s="36" t="s">
        <v>45</v>
      </c>
      <c r="H27" s="107"/>
      <c r="I27" s="36"/>
      <c r="J27" s="36"/>
      <c r="K27" s="36"/>
    </row>
    <row r="28" spans="1:11" s="8" customFormat="1" ht="19.5" customHeight="1">
      <c r="A28" s="39">
        <v>21</v>
      </c>
      <c r="B28" s="29" t="s">
        <v>140</v>
      </c>
      <c r="C28" s="27" t="s">
        <v>141</v>
      </c>
      <c r="D28" s="29" t="s">
        <v>455</v>
      </c>
      <c r="E28" s="27" t="s">
        <v>52</v>
      </c>
      <c r="F28" s="27" t="s">
        <v>40</v>
      </c>
      <c r="G28" s="36" t="s">
        <v>45</v>
      </c>
      <c r="H28" s="107"/>
      <c r="I28" s="36"/>
      <c r="J28" s="36"/>
      <c r="K28" s="36"/>
    </row>
    <row r="29" spans="1:11" s="8" customFormat="1" ht="19.5" customHeight="1">
      <c r="A29" s="35">
        <v>22</v>
      </c>
      <c r="B29" s="29" t="s">
        <v>142</v>
      </c>
      <c r="C29" s="27" t="s">
        <v>143</v>
      </c>
      <c r="D29" s="29" t="s">
        <v>456</v>
      </c>
      <c r="E29" s="27" t="s">
        <v>12</v>
      </c>
      <c r="F29" s="27" t="s">
        <v>144</v>
      </c>
      <c r="G29" s="36" t="s">
        <v>45</v>
      </c>
      <c r="H29" s="107"/>
      <c r="I29" s="36"/>
      <c r="J29" s="36"/>
      <c r="K29" s="36"/>
    </row>
    <row r="30" spans="1:11" s="8" customFormat="1" ht="19.5" customHeight="1">
      <c r="A30" s="39">
        <v>23</v>
      </c>
      <c r="B30" s="29" t="s">
        <v>145</v>
      </c>
      <c r="C30" s="27" t="s">
        <v>146</v>
      </c>
      <c r="D30" s="29" t="s">
        <v>457</v>
      </c>
      <c r="E30" s="27" t="s">
        <v>12</v>
      </c>
      <c r="F30" s="27" t="s">
        <v>40</v>
      </c>
      <c r="G30" s="36" t="s">
        <v>45</v>
      </c>
      <c r="H30" s="107"/>
      <c r="I30" s="36"/>
      <c r="J30" s="36"/>
      <c r="K30" s="36"/>
    </row>
    <row r="31" spans="1:11" s="8" customFormat="1" ht="19.5" customHeight="1">
      <c r="A31" s="35">
        <v>24</v>
      </c>
      <c r="B31" s="29" t="s">
        <v>147</v>
      </c>
      <c r="C31" s="27" t="s">
        <v>148</v>
      </c>
      <c r="D31" s="29" t="s">
        <v>458</v>
      </c>
      <c r="E31" s="27" t="s">
        <v>52</v>
      </c>
      <c r="F31" s="27" t="s">
        <v>40</v>
      </c>
      <c r="G31" s="36" t="s">
        <v>45</v>
      </c>
      <c r="H31" s="107"/>
      <c r="I31" s="36"/>
      <c r="J31" s="36"/>
      <c r="K31" s="36"/>
    </row>
    <row r="32" spans="1:11" s="8" customFormat="1" ht="19.5" customHeight="1">
      <c r="A32" s="39">
        <v>25</v>
      </c>
      <c r="B32" s="29" t="s">
        <v>149</v>
      </c>
      <c r="C32" s="27" t="s">
        <v>150</v>
      </c>
      <c r="D32" s="29" t="s">
        <v>164</v>
      </c>
      <c r="E32" s="27" t="s">
        <v>12</v>
      </c>
      <c r="F32" s="27" t="s">
        <v>40</v>
      </c>
      <c r="G32" s="36" t="s">
        <v>45</v>
      </c>
      <c r="H32" s="107"/>
      <c r="I32" s="36"/>
      <c r="J32" s="36"/>
      <c r="K32" s="36"/>
    </row>
    <row r="33" spans="1:11" s="8" customFormat="1" ht="19.5" customHeight="1">
      <c r="A33" s="35">
        <v>26</v>
      </c>
      <c r="B33" s="29" t="s">
        <v>151</v>
      </c>
      <c r="C33" s="27" t="s">
        <v>152</v>
      </c>
      <c r="D33" s="29" t="s">
        <v>459</v>
      </c>
      <c r="E33" s="27" t="s">
        <v>12</v>
      </c>
      <c r="F33" s="27" t="s">
        <v>40</v>
      </c>
      <c r="G33" s="36" t="s">
        <v>45</v>
      </c>
      <c r="H33" s="107"/>
      <c r="I33" s="36"/>
      <c r="J33" s="36"/>
      <c r="K33" s="36"/>
    </row>
    <row r="34" spans="1:11" s="8" customFormat="1" ht="19.5" customHeight="1">
      <c r="A34" s="39">
        <v>27</v>
      </c>
      <c r="B34" s="29" t="s">
        <v>138</v>
      </c>
      <c r="C34" s="27" t="s">
        <v>153</v>
      </c>
      <c r="D34" s="29" t="s">
        <v>164</v>
      </c>
      <c r="E34" s="27" t="s">
        <v>12</v>
      </c>
      <c r="F34" s="27" t="s">
        <v>40</v>
      </c>
      <c r="G34" s="36" t="s">
        <v>45</v>
      </c>
      <c r="H34" s="107"/>
      <c r="I34" s="36"/>
      <c r="J34" s="36"/>
      <c r="K34" s="36"/>
    </row>
    <row r="35" spans="1:11" s="8" customFormat="1" ht="19.5" customHeight="1">
      <c r="A35" s="35">
        <v>28</v>
      </c>
      <c r="B35" s="29" t="s">
        <v>154</v>
      </c>
      <c r="C35" s="27" t="s">
        <v>155</v>
      </c>
      <c r="D35" s="29" t="s">
        <v>459</v>
      </c>
      <c r="E35" s="27" t="s">
        <v>12</v>
      </c>
      <c r="F35" s="27" t="s">
        <v>40</v>
      </c>
      <c r="G35" s="36" t="s">
        <v>45</v>
      </c>
      <c r="H35" s="107"/>
      <c r="I35" s="36"/>
      <c r="J35" s="36"/>
      <c r="K35" s="36"/>
    </row>
    <row r="36" spans="1:11" s="8" customFormat="1" ht="19.5" customHeight="1">
      <c r="A36" s="39">
        <v>29</v>
      </c>
      <c r="B36" s="29" t="s">
        <v>156</v>
      </c>
      <c r="C36" s="27" t="s">
        <v>157</v>
      </c>
      <c r="D36" s="29" t="s">
        <v>460</v>
      </c>
      <c r="E36" s="27" t="s">
        <v>12</v>
      </c>
      <c r="F36" s="27" t="s">
        <v>40</v>
      </c>
      <c r="G36" s="36" t="s">
        <v>45</v>
      </c>
      <c r="H36" s="107"/>
      <c r="I36" s="36"/>
      <c r="J36" s="36"/>
      <c r="K36" s="36"/>
    </row>
    <row r="37" spans="1:11" s="8" customFormat="1" ht="19.5" customHeight="1">
      <c r="A37" s="35">
        <v>30</v>
      </c>
      <c r="B37" s="29" t="s">
        <v>158</v>
      </c>
      <c r="C37" s="27" t="s">
        <v>159</v>
      </c>
      <c r="D37" s="29" t="s">
        <v>459</v>
      </c>
      <c r="E37" s="27" t="s">
        <v>12</v>
      </c>
      <c r="F37" s="27" t="s">
        <v>97</v>
      </c>
      <c r="G37" s="36" t="s">
        <v>45</v>
      </c>
      <c r="H37" s="107"/>
      <c r="I37" s="36"/>
      <c r="J37" s="36"/>
      <c r="K37" s="36"/>
    </row>
    <row r="38" spans="1:11" s="8" customFormat="1" ht="19.5" customHeight="1">
      <c r="A38" s="39">
        <v>31</v>
      </c>
      <c r="B38" s="29" t="s">
        <v>160</v>
      </c>
      <c r="C38" s="27" t="s">
        <v>161</v>
      </c>
      <c r="D38" s="29" t="s">
        <v>459</v>
      </c>
      <c r="E38" s="27" t="s">
        <v>12</v>
      </c>
      <c r="F38" s="27" t="s">
        <v>97</v>
      </c>
      <c r="G38" s="36" t="s">
        <v>66</v>
      </c>
      <c r="H38" s="107"/>
      <c r="I38" s="36"/>
      <c r="J38" s="36"/>
      <c r="K38" s="36"/>
    </row>
    <row r="39" spans="1:11" s="8" customFormat="1" ht="19.5" customHeight="1">
      <c r="A39" s="35">
        <v>32</v>
      </c>
      <c r="B39" s="29" t="s">
        <v>162</v>
      </c>
      <c r="C39" s="27" t="s">
        <v>163</v>
      </c>
      <c r="D39" s="29" t="s">
        <v>164</v>
      </c>
      <c r="E39" s="27" t="s">
        <v>52</v>
      </c>
      <c r="F39" s="27" t="s">
        <v>52</v>
      </c>
      <c r="G39" s="36" t="s">
        <v>66</v>
      </c>
      <c r="H39" s="107"/>
      <c r="I39" s="36"/>
      <c r="J39" s="36"/>
      <c r="K39" s="36"/>
    </row>
    <row r="40" spans="1:11" s="8" customFormat="1" ht="19.5" customHeight="1">
      <c r="A40" s="39">
        <v>33</v>
      </c>
      <c r="B40" s="29" t="s">
        <v>124</v>
      </c>
      <c r="C40" s="27" t="s">
        <v>165</v>
      </c>
      <c r="D40" s="29" t="s">
        <v>164</v>
      </c>
      <c r="E40" s="27" t="s">
        <v>12</v>
      </c>
      <c r="F40" s="27" t="s">
        <v>52</v>
      </c>
      <c r="G40" s="36" t="s">
        <v>66</v>
      </c>
      <c r="H40" s="107"/>
      <c r="I40" s="36"/>
      <c r="J40" s="36"/>
      <c r="K40" s="36"/>
    </row>
    <row r="41" spans="1:11" s="8" customFormat="1" ht="19.5" customHeight="1">
      <c r="A41" s="35">
        <v>34</v>
      </c>
      <c r="B41" s="29" t="s">
        <v>167</v>
      </c>
      <c r="C41" s="27" t="s">
        <v>168</v>
      </c>
      <c r="D41" s="29" t="s">
        <v>169</v>
      </c>
      <c r="E41" s="27" t="s">
        <v>12</v>
      </c>
      <c r="F41" s="27" t="s">
        <v>40</v>
      </c>
      <c r="G41" s="36" t="s">
        <v>66</v>
      </c>
      <c r="H41" s="107"/>
      <c r="I41" s="36"/>
      <c r="J41" s="36"/>
      <c r="K41" s="36"/>
    </row>
    <row r="42" spans="1:11" s="8" customFormat="1" ht="19.5" customHeight="1">
      <c r="A42" s="39">
        <v>35</v>
      </c>
      <c r="B42" s="29" t="s">
        <v>120</v>
      </c>
      <c r="C42" s="27" t="s">
        <v>170</v>
      </c>
      <c r="D42" s="29" t="s">
        <v>164</v>
      </c>
      <c r="E42" s="27" t="s">
        <v>52</v>
      </c>
      <c r="F42" s="27" t="s">
        <v>52</v>
      </c>
      <c r="G42" s="36" t="s">
        <v>69</v>
      </c>
      <c r="H42" s="107"/>
      <c r="I42" s="36"/>
      <c r="J42" s="36"/>
      <c r="K42" s="36"/>
    </row>
    <row r="43" spans="1:11" s="8" customFormat="1" ht="19.5" customHeight="1">
      <c r="A43" s="39">
        <v>36</v>
      </c>
      <c r="B43" s="29" t="s">
        <v>171</v>
      </c>
      <c r="C43" s="27" t="s">
        <v>172</v>
      </c>
      <c r="D43" s="29" t="s">
        <v>461</v>
      </c>
      <c r="E43" s="27" t="s">
        <v>12</v>
      </c>
      <c r="F43" s="27" t="s">
        <v>40</v>
      </c>
      <c r="G43" s="36" t="s">
        <v>69</v>
      </c>
      <c r="H43" s="107"/>
      <c r="I43" s="36"/>
      <c r="J43" s="36"/>
      <c r="K43" s="36"/>
    </row>
    <row r="44" spans="1:11" s="8" customFormat="1" ht="19.5" customHeight="1">
      <c r="A44" s="39">
        <v>37</v>
      </c>
      <c r="B44" s="29" t="s">
        <v>173</v>
      </c>
      <c r="C44" s="27" t="s">
        <v>174</v>
      </c>
      <c r="D44" s="29" t="s">
        <v>169</v>
      </c>
      <c r="E44" s="27" t="s">
        <v>52</v>
      </c>
      <c r="F44" s="27" t="s">
        <v>175</v>
      </c>
      <c r="G44" s="36" t="s">
        <v>69</v>
      </c>
      <c r="H44" s="107"/>
      <c r="I44" s="36"/>
      <c r="J44" s="36"/>
      <c r="K44" s="36"/>
    </row>
    <row r="45" spans="1:11" s="8" customFormat="1" ht="30.75" customHeight="1">
      <c r="A45" s="39">
        <v>38</v>
      </c>
      <c r="B45" s="63" t="s">
        <v>176</v>
      </c>
      <c r="C45" s="27" t="s">
        <v>177</v>
      </c>
      <c r="D45" s="29" t="s">
        <v>169</v>
      </c>
      <c r="E45" s="27" t="s">
        <v>52</v>
      </c>
      <c r="F45" s="27" t="s">
        <v>175</v>
      </c>
      <c r="G45" s="36" t="s">
        <v>69</v>
      </c>
      <c r="H45" s="107"/>
      <c r="I45" s="36"/>
      <c r="J45" s="36"/>
      <c r="K45" s="36"/>
    </row>
    <row r="46" spans="1:11" s="8" customFormat="1" ht="19.5" customHeight="1">
      <c r="A46" s="39">
        <v>39</v>
      </c>
      <c r="B46" s="29" t="s">
        <v>178</v>
      </c>
      <c r="C46" s="27" t="s">
        <v>179</v>
      </c>
      <c r="D46" s="29" t="s">
        <v>444</v>
      </c>
      <c r="E46" s="27" t="s">
        <v>12</v>
      </c>
      <c r="F46" s="27" t="s">
        <v>40</v>
      </c>
      <c r="G46" s="36" t="s">
        <v>69</v>
      </c>
      <c r="H46" s="107"/>
      <c r="I46" s="36"/>
      <c r="J46" s="36"/>
      <c r="K46" s="36"/>
    </row>
    <row r="47" spans="1:11" s="8" customFormat="1" ht="19.5" customHeight="1">
      <c r="A47" s="39">
        <v>40</v>
      </c>
      <c r="B47" s="29" t="s">
        <v>180</v>
      </c>
      <c r="C47" s="27" t="s">
        <v>181</v>
      </c>
      <c r="D47" s="29" t="s">
        <v>462</v>
      </c>
      <c r="E47" s="27" t="s">
        <v>12</v>
      </c>
      <c r="F47" s="27" t="s">
        <v>23</v>
      </c>
      <c r="G47" s="36" t="s">
        <v>69</v>
      </c>
      <c r="H47" s="107"/>
      <c r="I47" s="107"/>
      <c r="J47" s="36"/>
      <c r="K47" s="36"/>
    </row>
    <row r="48" spans="1:11" s="8" customFormat="1" ht="19.5" customHeight="1">
      <c r="A48" s="78">
        <v>41</v>
      </c>
      <c r="B48" s="59" t="s">
        <v>182</v>
      </c>
      <c r="C48" s="61" t="s">
        <v>183</v>
      </c>
      <c r="D48" s="59" t="s">
        <v>445</v>
      </c>
      <c r="E48" s="61" t="s">
        <v>12</v>
      </c>
      <c r="F48" s="61" t="s">
        <v>23</v>
      </c>
      <c r="G48" s="60" t="s">
        <v>69</v>
      </c>
      <c r="H48" s="121" t="s">
        <v>517</v>
      </c>
      <c r="I48" s="132"/>
      <c r="J48" s="60"/>
      <c r="K48" s="60"/>
    </row>
    <row r="49" spans="1:11" s="8" customFormat="1" ht="19.5" customHeight="1">
      <c r="A49" s="39">
        <v>42</v>
      </c>
      <c r="B49" s="29" t="s">
        <v>184</v>
      </c>
      <c r="C49" s="27" t="s">
        <v>185</v>
      </c>
      <c r="D49" s="29" t="s">
        <v>164</v>
      </c>
      <c r="E49" s="27" t="s">
        <v>12</v>
      </c>
      <c r="F49" s="27" t="s">
        <v>40</v>
      </c>
      <c r="G49" s="36" t="s">
        <v>69</v>
      </c>
      <c r="H49" s="107"/>
      <c r="I49" s="36"/>
      <c r="J49" s="36"/>
      <c r="K49" s="36"/>
    </row>
    <row r="50" spans="1:11" s="8" customFormat="1" ht="19.5" customHeight="1">
      <c r="A50" s="39">
        <v>43</v>
      </c>
      <c r="B50" s="29" t="s">
        <v>186</v>
      </c>
      <c r="C50" s="27" t="s">
        <v>187</v>
      </c>
      <c r="D50" s="29" t="s">
        <v>164</v>
      </c>
      <c r="E50" s="27" t="s">
        <v>52</v>
      </c>
      <c r="F50" s="27" t="s">
        <v>175</v>
      </c>
      <c r="G50" s="36" t="s">
        <v>69</v>
      </c>
      <c r="H50" s="107"/>
      <c r="I50" s="36"/>
      <c r="J50" s="36"/>
      <c r="K50" s="36"/>
    </row>
    <row r="51" spans="1:11" s="8" customFormat="1" ht="19.5" customHeight="1">
      <c r="A51" s="39">
        <v>44</v>
      </c>
      <c r="B51" s="29" t="s">
        <v>188</v>
      </c>
      <c r="C51" s="27" t="s">
        <v>189</v>
      </c>
      <c r="D51" s="29" t="s">
        <v>444</v>
      </c>
      <c r="E51" s="27" t="s">
        <v>12</v>
      </c>
      <c r="F51" s="27" t="s">
        <v>190</v>
      </c>
      <c r="G51" s="36" t="s">
        <v>81</v>
      </c>
      <c r="H51" s="107"/>
      <c r="I51" s="36"/>
      <c r="J51" s="36"/>
      <c r="K51" s="36"/>
    </row>
    <row r="52" spans="1:11" s="8" customFormat="1" ht="19.5" customHeight="1">
      <c r="A52" s="39">
        <v>45</v>
      </c>
      <c r="B52" s="29" t="s">
        <v>191</v>
      </c>
      <c r="C52" s="27" t="s">
        <v>192</v>
      </c>
      <c r="D52" s="29" t="s">
        <v>463</v>
      </c>
      <c r="E52" s="27" t="s">
        <v>52</v>
      </c>
      <c r="F52" s="27" t="s">
        <v>175</v>
      </c>
      <c r="G52" s="36" t="s">
        <v>81</v>
      </c>
      <c r="H52" s="107"/>
      <c r="I52" s="36"/>
      <c r="J52" s="36"/>
      <c r="K52" s="36"/>
    </row>
    <row r="53" spans="1:11" s="8" customFormat="1" ht="19.5" customHeight="1">
      <c r="A53" s="39">
        <v>46</v>
      </c>
      <c r="B53" s="29" t="s">
        <v>188</v>
      </c>
      <c r="C53" s="27" t="s">
        <v>193</v>
      </c>
      <c r="D53" s="29" t="s">
        <v>444</v>
      </c>
      <c r="E53" s="27" t="s">
        <v>12</v>
      </c>
      <c r="F53" s="27" t="s">
        <v>194</v>
      </c>
      <c r="G53" s="36" t="s">
        <v>90</v>
      </c>
      <c r="H53" s="107"/>
      <c r="I53" s="36"/>
      <c r="J53" s="36"/>
      <c r="K53" s="36"/>
    </row>
    <row r="54" spans="1:11" s="8" customFormat="1" ht="29.25" customHeight="1">
      <c r="A54" s="148">
        <v>47</v>
      </c>
      <c r="B54" s="138" t="s">
        <v>195</v>
      </c>
      <c r="C54" s="140" t="s">
        <v>196</v>
      </c>
      <c r="D54" s="138" t="s">
        <v>464</v>
      </c>
      <c r="E54" s="140" t="s">
        <v>12</v>
      </c>
      <c r="F54" s="140" t="s">
        <v>197</v>
      </c>
      <c r="G54" s="139" t="s">
        <v>93</v>
      </c>
      <c r="H54" s="151" t="s">
        <v>532</v>
      </c>
      <c r="I54" s="152"/>
      <c r="J54" s="149"/>
      <c r="K54" s="150"/>
    </row>
    <row r="55" spans="1:11" s="8" customFormat="1" ht="19.5" customHeight="1">
      <c r="A55" s="39">
        <v>48</v>
      </c>
      <c r="B55" s="29" t="s">
        <v>453</v>
      </c>
      <c r="C55" s="27" t="s">
        <v>450</v>
      </c>
      <c r="D55" s="29" t="s">
        <v>465</v>
      </c>
      <c r="E55" s="27" t="s">
        <v>12</v>
      </c>
      <c r="F55" s="27" t="s">
        <v>144</v>
      </c>
      <c r="G55" s="36" t="s">
        <v>102</v>
      </c>
      <c r="H55" s="107"/>
      <c r="I55" s="36"/>
      <c r="J55" s="36"/>
      <c r="K55" s="36"/>
    </row>
    <row r="56" spans="1:11" s="8" customFormat="1" ht="19.5" customHeight="1">
      <c r="A56" s="116">
        <v>49</v>
      </c>
      <c r="B56" s="56" t="s">
        <v>451</v>
      </c>
      <c r="C56" s="114" t="s">
        <v>452</v>
      </c>
      <c r="D56" s="56" t="s">
        <v>442</v>
      </c>
      <c r="E56" s="114" t="s">
        <v>52</v>
      </c>
      <c r="F56" s="114" t="s">
        <v>52</v>
      </c>
      <c r="G56" s="48" t="s">
        <v>102</v>
      </c>
      <c r="H56" s="107"/>
      <c r="I56" s="48"/>
      <c r="J56" s="48"/>
      <c r="K56" s="48"/>
    </row>
    <row r="57" spans="1:11" s="8" customFormat="1" ht="19.5" customHeight="1">
      <c r="A57" s="116">
        <v>50</v>
      </c>
      <c r="B57" s="56" t="s">
        <v>515</v>
      </c>
      <c r="C57" s="114" t="s">
        <v>516</v>
      </c>
      <c r="D57" s="56"/>
      <c r="E57" s="114" t="s">
        <v>12</v>
      </c>
      <c r="F57" s="114" t="s">
        <v>40</v>
      </c>
      <c r="G57" s="48" t="s">
        <v>514</v>
      </c>
      <c r="H57" s="107"/>
      <c r="I57" s="48"/>
      <c r="J57" s="48"/>
      <c r="K57" s="48"/>
    </row>
    <row r="58" spans="1:11" s="8" customFormat="1" ht="19.5" customHeight="1">
      <c r="A58" s="116">
        <v>51</v>
      </c>
      <c r="B58" s="56" t="s">
        <v>543</v>
      </c>
      <c r="C58" s="114" t="s">
        <v>544</v>
      </c>
      <c r="D58" s="56"/>
      <c r="E58" s="114" t="s">
        <v>52</v>
      </c>
      <c r="F58" s="114" t="s">
        <v>52</v>
      </c>
      <c r="G58" s="48" t="s">
        <v>541</v>
      </c>
      <c r="H58" s="147"/>
      <c r="I58" s="48"/>
      <c r="J58" s="48"/>
      <c r="K58" s="48"/>
    </row>
    <row r="59" spans="1:11" s="8" customFormat="1" ht="19.5" customHeight="1">
      <c r="A59" s="41"/>
      <c r="B59" s="30"/>
      <c r="C59" s="44"/>
      <c r="D59" s="30"/>
      <c r="E59" s="44"/>
      <c r="F59" s="44"/>
      <c r="G59" s="43"/>
      <c r="H59" s="108"/>
      <c r="I59" s="43"/>
      <c r="J59" s="43"/>
      <c r="K59" s="43"/>
    </row>
    <row r="60" spans="1:11">
      <c r="A60" s="15"/>
    </row>
    <row r="61" spans="1:11">
      <c r="A61" s="9"/>
      <c r="B61" s="82" t="s">
        <v>489</v>
      </c>
      <c r="C61" s="85" t="s">
        <v>494</v>
      </c>
      <c r="D61" s="4"/>
      <c r="E61" s="10"/>
      <c r="F61" s="10"/>
      <c r="G61" s="10"/>
      <c r="H61" s="10"/>
      <c r="I61" s="10"/>
      <c r="J61" s="10"/>
      <c r="K61" s="10"/>
    </row>
    <row r="62" spans="1:11">
      <c r="B62" s="51"/>
      <c r="C62" s="53"/>
    </row>
    <row r="63" spans="1:11">
      <c r="B63" s="51"/>
      <c r="C63" s="53"/>
    </row>
    <row r="64" spans="1:11">
      <c r="B64" s="51"/>
      <c r="C64" s="53"/>
    </row>
    <row r="65" spans="2:3">
      <c r="B65" s="51"/>
      <c r="C65" s="53"/>
    </row>
    <row r="66" spans="2:3">
      <c r="B66" s="51" t="s">
        <v>491</v>
      </c>
      <c r="C66" s="51" t="s">
        <v>491</v>
      </c>
    </row>
    <row r="67" spans="2:3">
      <c r="B67" s="51" t="s">
        <v>529</v>
      </c>
      <c r="C67" s="51" t="s">
        <v>492</v>
      </c>
    </row>
    <row r="68" spans="2:3">
      <c r="B68" s="51"/>
      <c r="C68" s="51"/>
    </row>
    <row r="69" spans="2:3">
      <c r="B69" s="55" t="s">
        <v>542</v>
      </c>
      <c r="C69" s="55" t="s">
        <v>493</v>
      </c>
    </row>
  </sheetData>
  <mergeCells count="11">
    <mergeCell ref="H18:I18"/>
    <mergeCell ref="H26:I26"/>
    <mergeCell ref="H48:I48"/>
    <mergeCell ref="H54:I54"/>
    <mergeCell ref="H24:I24"/>
    <mergeCell ref="K4:K5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71" fitToHeight="2" orientation="landscape" r:id="rId1"/>
  <headerFooter alignWithMargins="0">
    <oddFooter>&amp;LUpdated as of &amp;D&amp;R&amp;P</oddFooter>
  </headerFooter>
  <rowBreaks count="1" manualBreakCount="1">
    <brk id="59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9CFF-3DB5-4F75-9159-37DCA9CD6A5B}">
  <sheetPr>
    <pageSetUpPr fitToPage="1"/>
  </sheetPr>
  <dimension ref="A1:K124"/>
  <sheetViews>
    <sheetView view="pageBreakPreview" topLeftCell="A106" zoomScaleNormal="100" zoomScaleSheetLayoutView="100" workbookViewId="0">
      <selection activeCell="B116" sqref="B116"/>
    </sheetView>
  </sheetViews>
  <sheetFormatPr defaultRowHeight="12.75"/>
  <cols>
    <col min="1" max="1" width="3.85546875" style="1" customWidth="1"/>
    <col min="2" max="2" width="33.5703125" style="1" customWidth="1"/>
    <col min="3" max="3" width="29.8554687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508</v>
      </c>
      <c r="C2" s="7"/>
      <c r="E2" s="7"/>
      <c r="F2" s="7"/>
    </row>
    <row r="3" spans="1:11">
      <c r="A3" s="9"/>
      <c r="B3" s="9"/>
      <c r="C3" s="10"/>
      <c r="D3" s="4"/>
      <c r="E3" s="10"/>
      <c r="F3" s="10"/>
      <c r="G3" s="10"/>
      <c r="H3" s="10"/>
      <c r="I3" s="10"/>
      <c r="J3" s="10"/>
      <c r="K3" s="10"/>
    </row>
    <row r="4" spans="1:11" s="23" customFormat="1" ht="17.25" customHeight="1">
      <c r="A4" s="130" t="s">
        <v>480</v>
      </c>
      <c r="B4" s="130" t="s">
        <v>1</v>
      </c>
      <c r="C4" s="22" t="s">
        <v>2</v>
      </c>
      <c r="D4" s="130" t="s">
        <v>3</v>
      </c>
      <c r="E4" s="131" t="s">
        <v>481</v>
      </c>
      <c r="F4" s="22" t="s">
        <v>4</v>
      </c>
      <c r="G4" s="22" t="s">
        <v>5</v>
      </c>
      <c r="H4" s="130" t="s">
        <v>476</v>
      </c>
      <c r="I4" s="130"/>
      <c r="J4" s="130"/>
      <c r="K4" s="130" t="s">
        <v>482</v>
      </c>
    </row>
    <row r="5" spans="1:11" s="23" customFormat="1" ht="16.5" customHeight="1">
      <c r="A5" s="130"/>
      <c r="B5" s="130"/>
      <c r="C5" s="24" t="s">
        <v>6</v>
      </c>
      <c r="D5" s="130"/>
      <c r="E5" s="131"/>
      <c r="F5" s="24" t="s">
        <v>7</v>
      </c>
      <c r="G5" s="24" t="s">
        <v>8</v>
      </c>
      <c r="H5" s="21" t="s">
        <v>477</v>
      </c>
      <c r="I5" s="21" t="s">
        <v>478</v>
      </c>
      <c r="J5" s="21" t="s">
        <v>479</v>
      </c>
      <c r="K5" s="130"/>
    </row>
    <row r="6" spans="1:11" s="8" customFormat="1" ht="18.75" customHeight="1">
      <c r="A6" s="54"/>
      <c r="B6" s="64" t="s">
        <v>198</v>
      </c>
      <c r="C6" s="65"/>
      <c r="D6" s="52"/>
      <c r="E6" s="65"/>
      <c r="F6" s="65"/>
      <c r="G6" s="66"/>
      <c r="H6" s="66"/>
      <c r="I6" s="66"/>
      <c r="J6" s="66"/>
      <c r="K6" s="66"/>
    </row>
    <row r="7" spans="1:11" s="8" customFormat="1" ht="18.75" customHeight="1">
      <c r="A7" s="35">
        <v>1</v>
      </c>
      <c r="B7" s="67" t="s">
        <v>199</v>
      </c>
      <c r="C7" s="36" t="s">
        <v>200</v>
      </c>
      <c r="D7" s="29" t="s">
        <v>201</v>
      </c>
      <c r="E7" s="27" t="s">
        <v>12</v>
      </c>
      <c r="F7" s="27" t="s">
        <v>89</v>
      </c>
      <c r="G7" s="36" t="s">
        <v>18</v>
      </c>
      <c r="H7" s="107" t="s">
        <v>483</v>
      </c>
      <c r="I7" s="36"/>
      <c r="J7" s="36"/>
      <c r="K7" s="36"/>
    </row>
    <row r="8" spans="1:11" s="8" customFormat="1" ht="18.75" customHeight="1">
      <c r="A8" s="35">
        <v>2</v>
      </c>
      <c r="B8" s="67" t="s">
        <v>202</v>
      </c>
      <c r="C8" s="36" t="s">
        <v>203</v>
      </c>
      <c r="D8" s="29" t="s">
        <v>201</v>
      </c>
      <c r="E8" s="27" t="s">
        <v>12</v>
      </c>
      <c r="F8" s="27" t="s">
        <v>23</v>
      </c>
      <c r="G8" s="36" t="s">
        <v>18</v>
      </c>
      <c r="H8" s="107" t="s">
        <v>483</v>
      </c>
      <c r="I8" s="36"/>
      <c r="J8" s="36"/>
      <c r="K8" s="36"/>
    </row>
    <row r="9" spans="1:11" s="8" customFormat="1" ht="18.75" customHeight="1">
      <c r="A9" s="68">
        <v>3</v>
      </c>
      <c r="B9" s="69" t="s">
        <v>204</v>
      </c>
      <c r="C9" s="48"/>
      <c r="D9" s="56" t="s">
        <v>164</v>
      </c>
      <c r="E9" s="70"/>
      <c r="F9" s="70"/>
      <c r="G9" s="48"/>
      <c r="H9" s="48"/>
      <c r="I9" s="48"/>
      <c r="J9" s="48"/>
      <c r="K9" s="48"/>
    </row>
    <row r="10" spans="1:11" s="8" customFormat="1" ht="18.75" customHeight="1">
      <c r="A10" s="71"/>
      <c r="B10" s="29" t="s">
        <v>205</v>
      </c>
      <c r="C10" s="36" t="s">
        <v>206</v>
      </c>
      <c r="D10" s="29"/>
      <c r="E10" s="27" t="s">
        <v>12</v>
      </c>
      <c r="F10" s="27" t="s">
        <v>207</v>
      </c>
      <c r="G10" s="36" t="s">
        <v>24</v>
      </c>
      <c r="H10" s="107" t="s">
        <v>483</v>
      </c>
      <c r="I10" s="36"/>
      <c r="J10" s="36"/>
      <c r="K10" s="36"/>
    </row>
    <row r="11" spans="1:11" s="8" customFormat="1" ht="18.75" customHeight="1">
      <c r="A11" s="71"/>
      <c r="B11" s="86" t="s">
        <v>208</v>
      </c>
      <c r="C11" s="36" t="s">
        <v>209</v>
      </c>
      <c r="D11" s="29"/>
      <c r="E11" s="27"/>
      <c r="F11" s="27" t="s">
        <v>207</v>
      </c>
      <c r="G11" s="36" t="s">
        <v>24</v>
      </c>
      <c r="H11" s="107" t="s">
        <v>483</v>
      </c>
      <c r="I11" s="36"/>
      <c r="J11" s="36"/>
      <c r="K11" s="36"/>
    </row>
    <row r="12" spans="1:11" s="8" customFormat="1" ht="18.75" customHeight="1">
      <c r="A12" s="71"/>
      <c r="B12" s="86" t="s">
        <v>210</v>
      </c>
      <c r="C12" s="36" t="s">
        <v>211</v>
      </c>
      <c r="D12" s="29"/>
      <c r="E12" s="27"/>
      <c r="F12" s="27" t="s">
        <v>207</v>
      </c>
      <c r="G12" s="36" t="s">
        <v>24</v>
      </c>
      <c r="H12" s="107" t="s">
        <v>483</v>
      </c>
      <c r="I12" s="36"/>
      <c r="J12" s="36"/>
      <c r="K12" s="36"/>
    </row>
    <row r="13" spans="1:11" s="8" customFormat="1" ht="18.75" customHeight="1">
      <c r="A13" s="71"/>
      <c r="B13" s="86" t="s">
        <v>212</v>
      </c>
      <c r="C13" s="36" t="s">
        <v>213</v>
      </c>
      <c r="D13" s="29"/>
      <c r="E13" s="27"/>
      <c r="F13" s="27" t="s">
        <v>207</v>
      </c>
      <c r="G13" s="36" t="s">
        <v>24</v>
      </c>
      <c r="H13" s="107" t="s">
        <v>483</v>
      </c>
      <c r="I13" s="36"/>
      <c r="J13" s="36"/>
      <c r="K13" s="36"/>
    </row>
    <row r="14" spans="1:11" s="8" customFormat="1" ht="18.75" customHeight="1">
      <c r="A14" s="71"/>
      <c r="B14" s="86" t="s">
        <v>212</v>
      </c>
      <c r="C14" s="36" t="s">
        <v>214</v>
      </c>
      <c r="D14" s="29"/>
      <c r="E14" s="27"/>
      <c r="F14" s="27" t="s">
        <v>17</v>
      </c>
      <c r="G14" s="36" t="s">
        <v>24</v>
      </c>
      <c r="H14" s="107" t="s">
        <v>483</v>
      </c>
      <c r="I14" s="36"/>
      <c r="J14" s="36"/>
      <c r="K14" s="36"/>
    </row>
    <row r="15" spans="1:11" s="8" customFormat="1" ht="18.75" customHeight="1">
      <c r="A15" s="71"/>
      <c r="B15" s="86" t="s">
        <v>215</v>
      </c>
      <c r="C15" s="36" t="s">
        <v>216</v>
      </c>
      <c r="D15" s="29"/>
      <c r="E15" s="27"/>
      <c r="F15" s="27" t="s">
        <v>207</v>
      </c>
      <c r="G15" s="36" t="s">
        <v>24</v>
      </c>
      <c r="H15" s="107" t="s">
        <v>483</v>
      </c>
      <c r="I15" s="36"/>
      <c r="J15" s="36"/>
      <c r="K15" s="36"/>
    </row>
    <row r="16" spans="1:11" s="8" customFormat="1" ht="18.75" customHeight="1">
      <c r="A16" s="71"/>
      <c r="B16" s="86" t="s">
        <v>217</v>
      </c>
      <c r="C16" s="36" t="s">
        <v>218</v>
      </c>
      <c r="D16" s="29"/>
      <c r="E16" s="27"/>
      <c r="F16" s="27" t="s">
        <v>207</v>
      </c>
      <c r="G16" s="36" t="s">
        <v>24</v>
      </c>
      <c r="H16" s="107" t="s">
        <v>483</v>
      </c>
      <c r="I16" s="36"/>
      <c r="J16" s="36"/>
      <c r="K16" s="36"/>
    </row>
    <row r="17" spans="1:11" s="8" customFormat="1" ht="18.75" customHeight="1">
      <c r="A17" s="72"/>
      <c r="B17" s="86" t="s">
        <v>219</v>
      </c>
      <c r="C17" s="36" t="s">
        <v>220</v>
      </c>
      <c r="D17" s="29"/>
      <c r="E17" s="27"/>
      <c r="F17" s="27" t="s">
        <v>207</v>
      </c>
      <c r="G17" s="36" t="s">
        <v>24</v>
      </c>
      <c r="H17" s="107" t="s">
        <v>483</v>
      </c>
      <c r="I17" s="36"/>
      <c r="J17" s="36"/>
      <c r="K17" s="36"/>
    </row>
    <row r="18" spans="1:11" s="8" customFormat="1" ht="25.5">
      <c r="A18" s="35">
        <v>4</v>
      </c>
      <c r="B18" s="87" t="s">
        <v>221</v>
      </c>
      <c r="C18" s="36"/>
      <c r="D18" s="29" t="s">
        <v>164</v>
      </c>
      <c r="E18" s="27" t="s">
        <v>12</v>
      </c>
      <c r="F18" s="27" t="s">
        <v>222</v>
      </c>
      <c r="G18" s="36"/>
      <c r="H18" s="36"/>
      <c r="I18" s="36"/>
      <c r="J18" s="36"/>
      <c r="K18" s="36"/>
    </row>
    <row r="19" spans="1:11" s="8" customFormat="1" ht="25.5">
      <c r="A19" s="72"/>
      <c r="B19" s="88" t="s">
        <v>223</v>
      </c>
      <c r="C19" s="73" t="s">
        <v>224</v>
      </c>
      <c r="D19" s="57"/>
      <c r="E19" s="74"/>
      <c r="F19" s="74"/>
      <c r="G19" s="73" t="s">
        <v>24</v>
      </c>
      <c r="H19" s="107" t="s">
        <v>483</v>
      </c>
      <c r="I19" s="73"/>
      <c r="J19" s="73"/>
      <c r="K19" s="73"/>
    </row>
    <row r="20" spans="1:11" s="8" customFormat="1" ht="25.5">
      <c r="A20" s="35"/>
      <c r="B20" s="86" t="s">
        <v>225</v>
      </c>
      <c r="C20" s="36" t="s">
        <v>226</v>
      </c>
      <c r="D20" s="29"/>
      <c r="E20" s="27"/>
      <c r="F20" s="27"/>
      <c r="G20" s="36" t="s">
        <v>24</v>
      </c>
      <c r="H20" s="107" t="s">
        <v>483</v>
      </c>
      <c r="I20" s="36"/>
      <c r="J20" s="36"/>
      <c r="K20" s="36"/>
    </row>
    <row r="21" spans="1:11" s="8" customFormat="1" ht="18.75" customHeight="1">
      <c r="A21" s="35"/>
      <c r="B21" s="86" t="s">
        <v>227</v>
      </c>
      <c r="C21" s="36" t="s">
        <v>228</v>
      </c>
      <c r="D21" s="29"/>
      <c r="E21" s="27"/>
      <c r="F21" s="27"/>
      <c r="G21" s="36" t="s">
        <v>24</v>
      </c>
      <c r="H21" s="107" t="s">
        <v>483</v>
      </c>
      <c r="I21" s="36"/>
      <c r="J21" s="36"/>
      <c r="K21" s="36"/>
    </row>
    <row r="22" spans="1:11" s="8" customFormat="1" ht="18.75" customHeight="1">
      <c r="A22" s="35"/>
      <c r="B22" s="86" t="s">
        <v>229</v>
      </c>
      <c r="C22" s="36" t="s">
        <v>230</v>
      </c>
      <c r="D22" s="29"/>
      <c r="E22" s="27"/>
      <c r="F22" s="27"/>
      <c r="G22" s="36" t="s">
        <v>24</v>
      </c>
      <c r="H22" s="107" t="s">
        <v>483</v>
      </c>
      <c r="I22" s="36"/>
      <c r="J22" s="36"/>
      <c r="K22" s="36"/>
    </row>
    <row r="23" spans="1:11" s="8" customFormat="1" ht="18.75" customHeight="1">
      <c r="A23" s="35"/>
      <c r="B23" s="29" t="s">
        <v>231</v>
      </c>
      <c r="C23" s="36" t="s">
        <v>232</v>
      </c>
      <c r="D23" s="29"/>
      <c r="E23" s="27"/>
      <c r="F23" s="27"/>
      <c r="G23" s="36" t="s">
        <v>24</v>
      </c>
      <c r="H23" s="107" t="s">
        <v>483</v>
      </c>
      <c r="I23" s="36"/>
      <c r="J23" s="36"/>
      <c r="K23" s="36"/>
    </row>
    <row r="24" spans="1:11" s="8" customFormat="1" ht="18.75" customHeight="1">
      <c r="A24" s="35"/>
      <c r="B24" s="29" t="s">
        <v>233</v>
      </c>
      <c r="C24" s="36" t="s">
        <v>234</v>
      </c>
      <c r="D24" s="29"/>
      <c r="E24" s="27"/>
      <c r="F24" s="27"/>
      <c r="G24" s="36" t="s">
        <v>24</v>
      </c>
      <c r="H24" s="107" t="s">
        <v>483</v>
      </c>
      <c r="I24" s="36"/>
      <c r="J24" s="36"/>
      <c r="K24" s="36"/>
    </row>
    <row r="25" spans="1:11" s="8" customFormat="1" ht="18.75" customHeight="1">
      <c r="A25" s="35"/>
      <c r="B25" s="29" t="s">
        <v>235</v>
      </c>
      <c r="C25" s="36" t="s">
        <v>236</v>
      </c>
      <c r="D25" s="29"/>
      <c r="E25" s="27"/>
      <c r="F25" s="27"/>
      <c r="G25" s="36" t="s">
        <v>24</v>
      </c>
      <c r="H25" s="107" t="s">
        <v>483</v>
      </c>
      <c r="I25" s="36"/>
      <c r="J25" s="36"/>
      <c r="K25" s="36"/>
    </row>
    <row r="26" spans="1:11" s="8" customFormat="1" ht="18.75" customHeight="1">
      <c r="A26" s="35"/>
      <c r="B26" s="29" t="s">
        <v>237</v>
      </c>
      <c r="C26" s="36" t="s">
        <v>238</v>
      </c>
      <c r="D26" s="29"/>
      <c r="E26" s="27"/>
      <c r="F26" s="27"/>
      <c r="G26" s="36" t="s">
        <v>24</v>
      </c>
      <c r="H26" s="107" t="s">
        <v>483</v>
      </c>
      <c r="I26" s="36"/>
      <c r="J26" s="36"/>
      <c r="K26" s="36"/>
    </row>
    <row r="27" spans="1:11" s="8" customFormat="1" ht="18.75" customHeight="1">
      <c r="A27" s="35"/>
      <c r="B27" s="29" t="s">
        <v>239</v>
      </c>
      <c r="C27" s="36" t="s">
        <v>240</v>
      </c>
      <c r="D27" s="29"/>
      <c r="E27" s="27"/>
      <c r="F27" s="27"/>
      <c r="G27" s="36" t="s">
        <v>24</v>
      </c>
      <c r="H27" s="107" t="s">
        <v>483</v>
      </c>
      <c r="I27" s="36"/>
      <c r="J27" s="36"/>
      <c r="K27" s="36"/>
    </row>
    <row r="28" spans="1:11" s="8" customFormat="1" ht="18.75" customHeight="1">
      <c r="A28" s="35">
        <v>5</v>
      </c>
      <c r="B28" s="67" t="s">
        <v>241</v>
      </c>
      <c r="C28" s="75"/>
      <c r="D28" s="29" t="s">
        <v>164</v>
      </c>
      <c r="E28" s="27" t="s">
        <v>12</v>
      </c>
      <c r="F28" s="27" t="s">
        <v>242</v>
      </c>
      <c r="G28" s="36" t="s">
        <v>24</v>
      </c>
      <c r="H28" s="36"/>
      <c r="I28" s="36"/>
      <c r="J28" s="36"/>
      <c r="K28" s="36"/>
    </row>
    <row r="29" spans="1:11" s="8" customFormat="1" ht="18.75" customHeight="1">
      <c r="A29" s="35"/>
      <c r="B29" s="29" t="s">
        <v>243</v>
      </c>
      <c r="C29" s="36" t="s">
        <v>244</v>
      </c>
      <c r="D29" s="29"/>
      <c r="E29" s="27"/>
      <c r="F29" s="27"/>
      <c r="G29" s="36" t="s">
        <v>24</v>
      </c>
      <c r="H29" s="107" t="s">
        <v>483</v>
      </c>
      <c r="I29" s="36"/>
      <c r="J29" s="36"/>
      <c r="K29" s="36"/>
    </row>
    <row r="30" spans="1:11" s="8" customFormat="1" ht="18.75" customHeight="1">
      <c r="A30" s="35"/>
      <c r="B30" s="29" t="s">
        <v>245</v>
      </c>
      <c r="C30" s="36" t="s">
        <v>246</v>
      </c>
      <c r="D30" s="29"/>
      <c r="E30" s="27"/>
      <c r="F30" s="27"/>
      <c r="G30" s="36" t="s">
        <v>24</v>
      </c>
      <c r="H30" s="107" t="s">
        <v>483</v>
      </c>
      <c r="I30" s="36"/>
      <c r="J30" s="36"/>
      <c r="K30" s="36"/>
    </row>
    <row r="31" spans="1:11" s="8" customFormat="1" ht="25.5">
      <c r="A31" s="35"/>
      <c r="B31" s="86" t="s">
        <v>247</v>
      </c>
      <c r="C31" s="36" t="s">
        <v>248</v>
      </c>
      <c r="D31" s="29"/>
      <c r="E31" s="27"/>
      <c r="F31" s="27"/>
      <c r="G31" s="36" t="s">
        <v>24</v>
      </c>
      <c r="H31" s="107" t="s">
        <v>483</v>
      </c>
      <c r="I31" s="36"/>
      <c r="J31" s="36"/>
      <c r="K31" s="36"/>
    </row>
    <row r="32" spans="1:11" s="8" customFormat="1" ht="25.5">
      <c r="A32" s="35"/>
      <c r="B32" s="86" t="s">
        <v>247</v>
      </c>
      <c r="C32" s="36" t="s">
        <v>249</v>
      </c>
      <c r="D32" s="29"/>
      <c r="E32" s="27"/>
      <c r="F32" s="27"/>
      <c r="G32" s="36" t="s">
        <v>24</v>
      </c>
      <c r="H32" s="107" t="s">
        <v>483</v>
      </c>
      <c r="I32" s="36"/>
      <c r="J32" s="36"/>
      <c r="K32" s="36"/>
    </row>
    <row r="33" spans="1:11" s="8" customFormat="1" ht="25.5">
      <c r="A33" s="35"/>
      <c r="B33" s="86" t="s">
        <v>247</v>
      </c>
      <c r="C33" s="36" t="s">
        <v>250</v>
      </c>
      <c r="D33" s="29"/>
      <c r="E33" s="27"/>
      <c r="F33" s="27"/>
      <c r="G33" s="36" t="s">
        <v>24</v>
      </c>
      <c r="H33" s="107" t="s">
        <v>483</v>
      </c>
      <c r="I33" s="36"/>
      <c r="J33" s="36"/>
      <c r="K33" s="36"/>
    </row>
    <row r="34" spans="1:11" s="8" customFormat="1" ht="25.5">
      <c r="A34" s="35"/>
      <c r="B34" s="86" t="s">
        <v>251</v>
      </c>
      <c r="C34" s="36" t="s">
        <v>252</v>
      </c>
      <c r="D34" s="29"/>
      <c r="E34" s="27"/>
      <c r="F34" s="27"/>
      <c r="G34" s="36" t="s">
        <v>24</v>
      </c>
      <c r="H34" s="107" t="s">
        <v>483</v>
      </c>
      <c r="I34" s="36"/>
      <c r="J34" s="36"/>
      <c r="K34" s="36"/>
    </row>
    <row r="35" spans="1:11" s="8" customFormat="1" ht="18.75" customHeight="1">
      <c r="A35" s="35"/>
      <c r="B35" s="86" t="s">
        <v>326</v>
      </c>
      <c r="C35" s="36" t="s">
        <v>253</v>
      </c>
      <c r="D35" s="29"/>
      <c r="E35" s="27"/>
      <c r="F35" s="27" t="s">
        <v>97</v>
      </c>
      <c r="G35" s="36" t="s">
        <v>24</v>
      </c>
      <c r="H35" s="107" t="s">
        <v>483</v>
      </c>
      <c r="I35" s="36"/>
      <c r="J35" s="36"/>
      <c r="K35" s="36"/>
    </row>
    <row r="36" spans="1:11" s="8" customFormat="1" ht="25.5">
      <c r="A36" s="35"/>
      <c r="B36" s="86" t="s">
        <v>254</v>
      </c>
      <c r="C36" s="36" t="s">
        <v>255</v>
      </c>
      <c r="D36" s="29"/>
      <c r="E36" s="27"/>
      <c r="F36" s="27"/>
      <c r="G36" s="36" t="s">
        <v>24</v>
      </c>
      <c r="H36" s="107" t="s">
        <v>483</v>
      </c>
      <c r="I36" s="36"/>
      <c r="J36" s="36"/>
      <c r="K36" s="36"/>
    </row>
    <row r="37" spans="1:11" s="8" customFormat="1" ht="18.75" customHeight="1">
      <c r="A37" s="35"/>
      <c r="B37" s="86" t="s">
        <v>256</v>
      </c>
      <c r="C37" s="36" t="s">
        <v>257</v>
      </c>
      <c r="D37" s="29"/>
      <c r="E37" s="27"/>
      <c r="F37" s="27"/>
      <c r="G37" s="36" t="s">
        <v>24</v>
      </c>
      <c r="H37" s="107" t="s">
        <v>483</v>
      </c>
      <c r="I37" s="36"/>
      <c r="J37" s="36"/>
      <c r="K37" s="36"/>
    </row>
    <row r="38" spans="1:11" s="8" customFormat="1" ht="18.75" customHeight="1">
      <c r="A38" s="35"/>
      <c r="B38" s="86" t="s">
        <v>258</v>
      </c>
      <c r="C38" s="36" t="s">
        <v>259</v>
      </c>
      <c r="D38" s="29"/>
      <c r="E38" s="27"/>
      <c r="F38" s="27"/>
      <c r="G38" s="36" t="s">
        <v>24</v>
      </c>
      <c r="H38" s="107" t="s">
        <v>483</v>
      </c>
      <c r="I38" s="36"/>
      <c r="J38" s="36"/>
      <c r="K38" s="36"/>
    </row>
    <row r="39" spans="1:11" s="8" customFormat="1" ht="18.75" customHeight="1">
      <c r="A39" s="35"/>
      <c r="B39" s="86" t="s">
        <v>260</v>
      </c>
      <c r="C39" s="36" t="s">
        <v>261</v>
      </c>
      <c r="D39" s="29"/>
      <c r="E39" s="27"/>
      <c r="F39" s="27"/>
      <c r="G39" s="36" t="s">
        <v>24</v>
      </c>
      <c r="H39" s="107" t="s">
        <v>483</v>
      </c>
      <c r="I39" s="36"/>
      <c r="J39" s="36"/>
      <c r="K39" s="36"/>
    </row>
    <row r="40" spans="1:11" s="8" customFormat="1" ht="25.5">
      <c r="A40" s="35"/>
      <c r="B40" s="86" t="s">
        <v>262</v>
      </c>
      <c r="C40" s="36" t="s">
        <v>263</v>
      </c>
      <c r="D40" s="29"/>
      <c r="E40" s="27"/>
      <c r="F40" s="27"/>
      <c r="G40" s="36" t="s">
        <v>24</v>
      </c>
      <c r="H40" s="107" t="s">
        <v>483</v>
      </c>
      <c r="I40" s="36"/>
      <c r="J40" s="36"/>
      <c r="K40" s="36"/>
    </row>
    <row r="41" spans="1:11" s="8" customFormat="1" ht="25.5">
      <c r="A41" s="35"/>
      <c r="B41" s="86" t="s">
        <v>264</v>
      </c>
      <c r="C41" s="36" t="s">
        <v>265</v>
      </c>
      <c r="D41" s="29"/>
      <c r="E41" s="27"/>
      <c r="F41" s="27"/>
      <c r="G41" s="36" t="s">
        <v>24</v>
      </c>
      <c r="H41" s="107" t="s">
        <v>483</v>
      </c>
      <c r="I41" s="36"/>
      <c r="J41" s="36"/>
      <c r="K41" s="36"/>
    </row>
    <row r="42" spans="1:11" s="8" customFormat="1" ht="18.75" customHeight="1">
      <c r="A42" s="35"/>
      <c r="B42" s="29" t="s">
        <v>266</v>
      </c>
      <c r="C42" s="36" t="s">
        <v>267</v>
      </c>
      <c r="D42" s="29"/>
      <c r="E42" s="27"/>
      <c r="F42" s="27"/>
      <c r="G42" s="36" t="s">
        <v>24</v>
      </c>
      <c r="H42" s="107" t="s">
        <v>483</v>
      </c>
      <c r="I42" s="36"/>
      <c r="J42" s="36"/>
      <c r="K42" s="36"/>
    </row>
    <row r="43" spans="1:11" s="8" customFormat="1" ht="18.75" customHeight="1">
      <c r="A43" s="35">
        <v>6</v>
      </c>
      <c r="B43" s="67" t="s">
        <v>268</v>
      </c>
      <c r="C43" s="75"/>
      <c r="D43" s="29" t="s">
        <v>164</v>
      </c>
      <c r="E43" s="27" t="s">
        <v>12</v>
      </c>
      <c r="F43" s="75"/>
      <c r="G43" s="36"/>
      <c r="H43" s="36"/>
      <c r="I43" s="36"/>
      <c r="J43" s="36"/>
      <c r="K43" s="36"/>
    </row>
    <row r="44" spans="1:11" s="8" customFormat="1" ht="18.75" customHeight="1">
      <c r="A44" s="35"/>
      <c r="B44" s="29" t="s">
        <v>269</v>
      </c>
      <c r="C44" s="36" t="s">
        <v>270</v>
      </c>
      <c r="D44" s="29"/>
      <c r="E44" s="27"/>
      <c r="F44" s="27"/>
      <c r="G44" s="36" t="s">
        <v>24</v>
      </c>
      <c r="H44" s="107" t="s">
        <v>483</v>
      </c>
      <c r="I44" s="36"/>
      <c r="J44" s="36"/>
      <c r="K44" s="36"/>
    </row>
    <row r="45" spans="1:11" s="8" customFormat="1" ht="18.75" customHeight="1">
      <c r="A45" s="35"/>
      <c r="B45" s="29" t="s">
        <v>271</v>
      </c>
      <c r="C45" s="36"/>
      <c r="D45" s="29"/>
      <c r="E45" s="27"/>
      <c r="F45" s="27"/>
      <c r="G45" s="36" t="s">
        <v>24</v>
      </c>
      <c r="H45" s="107" t="s">
        <v>483</v>
      </c>
      <c r="I45" s="36"/>
      <c r="J45" s="36"/>
      <c r="K45" s="36"/>
    </row>
    <row r="46" spans="1:11" s="8" customFormat="1" ht="18.75" customHeight="1">
      <c r="A46" s="35"/>
      <c r="B46" s="29" t="s">
        <v>272</v>
      </c>
      <c r="C46" s="36"/>
      <c r="D46" s="29"/>
      <c r="E46" s="27"/>
      <c r="F46" s="27"/>
      <c r="G46" s="36" t="s">
        <v>24</v>
      </c>
      <c r="H46" s="107" t="s">
        <v>483</v>
      </c>
      <c r="I46" s="36"/>
      <c r="J46" s="36"/>
      <c r="K46" s="36"/>
    </row>
    <row r="47" spans="1:11" s="8" customFormat="1" ht="18.75" customHeight="1">
      <c r="A47" s="35"/>
      <c r="B47" s="29" t="s">
        <v>273</v>
      </c>
      <c r="C47" s="36"/>
      <c r="D47" s="29"/>
      <c r="E47" s="27"/>
      <c r="F47" s="27"/>
      <c r="G47" s="36" t="s">
        <v>24</v>
      </c>
      <c r="H47" s="107" t="s">
        <v>483</v>
      </c>
      <c r="I47" s="36"/>
      <c r="J47" s="36"/>
      <c r="K47" s="36"/>
    </row>
    <row r="48" spans="1:11" s="8" customFormat="1" ht="18.75" customHeight="1">
      <c r="A48" s="35"/>
      <c r="B48" s="29" t="s">
        <v>274</v>
      </c>
      <c r="C48" s="36"/>
      <c r="D48" s="29"/>
      <c r="E48" s="27"/>
      <c r="F48" s="27"/>
      <c r="G48" s="36" t="s">
        <v>24</v>
      </c>
      <c r="H48" s="107" t="s">
        <v>483</v>
      </c>
      <c r="I48" s="36"/>
      <c r="J48" s="36"/>
      <c r="K48" s="36"/>
    </row>
    <row r="49" spans="1:11" s="8" customFormat="1" ht="18.75" customHeight="1">
      <c r="A49" s="35"/>
      <c r="B49" s="29" t="s">
        <v>275</v>
      </c>
      <c r="C49" s="36"/>
      <c r="D49" s="29"/>
      <c r="E49" s="27"/>
      <c r="F49" s="27"/>
      <c r="G49" s="36" t="s">
        <v>24</v>
      </c>
      <c r="H49" s="107" t="s">
        <v>483</v>
      </c>
      <c r="I49" s="36"/>
      <c r="J49" s="36"/>
      <c r="K49" s="36"/>
    </row>
    <row r="50" spans="1:11" s="8" customFormat="1" ht="18.75" customHeight="1">
      <c r="A50" s="35"/>
      <c r="B50" s="29" t="s">
        <v>276</v>
      </c>
      <c r="C50" s="36"/>
      <c r="D50" s="29"/>
      <c r="E50" s="27"/>
      <c r="F50" s="27"/>
      <c r="G50" s="36" t="s">
        <v>24</v>
      </c>
      <c r="H50" s="107" t="s">
        <v>483</v>
      </c>
      <c r="I50" s="36"/>
      <c r="J50" s="36"/>
      <c r="K50" s="36"/>
    </row>
    <row r="51" spans="1:11" s="8" customFormat="1" ht="18.75" customHeight="1">
      <c r="A51" s="35"/>
      <c r="B51" s="29" t="s">
        <v>277</v>
      </c>
      <c r="C51" s="36"/>
      <c r="D51" s="29"/>
      <c r="E51" s="27"/>
      <c r="F51" s="27"/>
      <c r="G51" s="36" t="s">
        <v>24</v>
      </c>
      <c r="H51" s="107" t="s">
        <v>483</v>
      </c>
      <c r="I51" s="36"/>
      <c r="J51" s="36"/>
      <c r="K51" s="36"/>
    </row>
    <row r="52" spans="1:11" s="8" customFormat="1" ht="18.75" customHeight="1">
      <c r="A52" s="35"/>
      <c r="B52" s="29" t="s">
        <v>278</v>
      </c>
      <c r="C52" s="36"/>
      <c r="D52" s="29"/>
      <c r="E52" s="27"/>
      <c r="F52" s="27"/>
      <c r="G52" s="36" t="s">
        <v>24</v>
      </c>
      <c r="H52" s="107" t="s">
        <v>483</v>
      </c>
      <c r="I52" s="36"/>
      <c r="J52" s="36"/>
      <c r="K52" s="36"/>
    </row>
    <row r="53" spans="1:11" s="8" customFormat="1" ht="18.75" customHeight="1">
      <c r="A53" s="35"/>
      <c r="B53" s="29" t="s">
        <v>279</v>
      </c>
      <c r="C53" s="36"/>
      <c r="D53" s="29"/>
      <c r="E53" s="27"/>
      <c r="F53" s="27"/>
      <c r="G53" s="36" t="s">
        <v>24</v>
      </c>
      <c r="H53" s="107" t="s">
        <v>483</v>
      </c>
      <c r="I53" s="36"/>
      <c r="J53" s="36"/>
      <c r="K53" s="36"/>
    </row>
    <row r="54" spans="1:11" s="8" customFormat="1" ht="18.75" customHeight="1">
      <c r="A54" s="35">
        <v>7</v>
      </c>
      <c r="B54" s="67" t="s">
        <v>280</v>
      </c>
      <c r="C54" s="75"/>
      <c r="D54" s="29" t="s">
        <v>164</v>
      </c>
      <c r="E54" s="27" t="s">
        <v>12</v>
      </c>
      <c r="F54" s="27" t="s">
        <v>40</v>
      </c>
      <c r="G54" s="36"/>
      <c r="H54" s="36"/>
      <c r="I54" s="36"/>
      <c r="J54" s="36"/>
      <c r="K54" s="36"/>
    </row>
    <row r="55" spans="1:11" s="8" customFormat="1" ht="25.5">
      <c r="A55" s="35"/>
      <c r="B55" s="29" t="s">
        <v>281</v>
      </c>
      <c r="C55" s="36" t="s">
        <v>282</v>
      </c>
      <c r="D55" s="29"/>
      <c r="E55" s="27"/>
      <c r="F55" s="62" t="s">
        <v>501</v>
      </c>
      <c r="G55" s="36" t="s">
        <v>24</v>
      </c>
      <c r="H55" s="107" t="s">
        <v>483</v>
      </c>
      <c r="I55" s="36"/>
      <c r="J55" s="36"/>
      <c r="K55" s="36"/>
    </row>
    <row r="56" spans="1:11" s="8" customFormat="1" ht="18.75" customHeight="1">
      <c r="A56" s="35"/>
      <c r="B56" s="29" t="s">
        <v>283</v>
      </c>
      <c r="C56" s="36" t="s">
        <v>284</v>
      </c>
      <c r="D56" s="29"/>
      <c r="E56" s="27"/>
      <c r="F56" s="27"/>
      <c r="G56" s="36" t="s">
        <v>24</v>
      </c>
      <c r="H56" s="107" t="s">
        <v>483</v>
      </c>
      <c r="I56" s="36"/>
      <c r="J56" s="36"/>
      <c r="K56" s="36"/>
    </row>
    <row r="57" spans="1:11" s="8" customFormat="1" ht="18.75" customHeight="1">
      <c r="A57" s="35"/>
      <c r="B57" s="29" t="s">
        <v>285</v>
      </c>
      <c r="C57" s="36" t="s">
        <v>284</v>
      </c>
      <c r="D57" s="29"/>
      <c r="E57" s="27"/>
      <c r="F57" s="27"/>
      <c r="G57" s="36" t="s">
        <v>24</v>
      </c>
      <c r="H57" s="107" t="s">
        <v>483</v>
      </c>
      <c r="I57" s="36"/>
      <c r="J57" s="36"/>
      <c r="K57" s="36"/>
    </row>
    <row r="58" spans="1:11" s="8" customFormat="1" ht="18.75" customHeight="1">
      <c r="A58" s="78">
        <v>8</v>
      </c>
      <c r="B58" s="79" t="s">
        <v>286</v>
      </c>
      <c r="C58" s="60" t="s">
        <v>287</v>
      </c>
      <c r="D58" s="59" t="s">
        <v>164</v>
      </c>
      <c r="E58" s="61" t="s">
        <v>52</v>
      </c>
      <c r="F58" s="61" t="s">
        <v>52</v>
      </c>
      <c r="G58" s="60" t="s">
        <v>24</v>
      </c>
      <c r="H58" s="121" t="s">
        <v>488</v>
      </c>
      <c r="I58" s="122"/>
      <c r="J58" s="132"/>
      <c r="K58" s="60"/>
    </row>
    <row r="59" spans="1:11" s="8" customFormat="1" ht="18.75" customHeight="1">
      <c r="A59" s="35">
        <v>9</v>
      </c>
      <c r="B59" s="67" t="s">
        <v>288</v>
      </c>
      <c r="C59" s="36"/>
      <c r="D59" s="29" t="s">
        <v>289</v>
      </c>
      <c r="E59" s="27"/>
      <c r="F59" s="27" t="s">
        <v>40</v>
      </c>
      <c r="G59" s="36" t="s">
        <v>24</v>
      </c>
      <c r="H59" s="107" t="s">
        <v>483</v>
      </c>
      <c r="I59" s="36"/>
      <c r="J59" s="36"/>
      <c r="K59" s="36"/>
    </row>
    <row r="60" spans="1:11" s="8" customFormat="1" ht="18.75" customHeight="1">
      <c r="A60" s="35">
        <v>10</v>
      </c>
      <c r="B60" s="67" t="s">
        <v>290</v>
      </c>
      <c r="C60" s="36" t="s">
        <v>291</v>
      </c>
      <c r="D60" s="29" t="s">
        <v>164</v>
      </c>
      <c r="E60" s="27" t="s">
        <v>52</v>
      </c>
      <c r="F60" s="27" t="s">
        <v>52</v>
      </c>
      <c r="G60" s="36" t="s">
        <v>45</v>
      </c>
      <c r="H60" s="107" t="s">
        <v>483</v>
      </c>
      <c r="I60" s="36"/>
      <c r="J60" s="36"/>
      <c r="K60" s="36"/>
    </row>
    <row r="61" spans="1:11" s="8" customFormat="1" ht="18.75" customHeight="1">
      <c r="A61" s="35">
        <v>11</v>
      </c>
      <c r="B61" s="67" t="s">
        <v>292</v>
      </c>
      <c r="C61" s="36" t="s">
        <v>293</v>
      </c>
      <c r="D61" s="29" t="s">
        <v>164</v>
      </c>
      <c r="E61" s="27" t="s">
        <v>52</v>
      </c>
      <c r="F61" s="27" t="s">
        <v>52</v>
      </c>
      <c r="G61" s="36" t="s">
        <v>45</v>
      </c>
      <c r="H61" s="107" t="s">
        <v>483</v>
      </c>
      <c r="I61" s="36"/>
      <c r="J61" s="36"/>
      <c r="K61" s="36"/>
    </row>
    <row r="62" spans="1:11" s="8" customFormat="1" ht="18.75" customHeight="1">
      <c r="A62" s="35">
        <v>12</v>
      </c>
      <c r="B62" s="67" t="s">
        <v>294</v>
      </c>
      <c r="C62" s="75"/>
      <c r="D62" s="29" t="s">
        <v>164</v>
      </c>
      <c r="E62" s="27" t="s">
        <v>12</v>
      </c>
      <c r="F62" s="27"/>
      <c r="G62" s="36" t="s">
        <v>45</v>
      </c>
      <c r="H62" s="107" t="s">
        <v>483</v>
      </c>
      <c r="I62" s="36"/>
      <c r="J62" s="36"/>
      <c r="K62" s="36"/>
    </row>
    <row r="63" spans="1:11" s="8" customFormat="1" ht="18.75" customHeight="1">
      <c r="A63" s="35"/>
      <c r="B63" s="29" t="s">
        <v>295</v>
      </c>
      <c r="C63" s="36" t="s">
        <v>296</v>
      </c>
      <c r="D63" s="29"/>
      <c r="E63" s="27" t="s">
        <v>12</v>
      </c>
      <c r="F63" s="27"/>
      <c r="G63" s="36" t="s">
        <v>45</v>
      </c>
      <c r="H63" s="107" t="s">
        <v>483</v>
      </c>
      <c r="I63" s="36"/>
      <c r="J63" s="36"/>
      <c r="K63" s="36"/>
    </row>
    <row r="64" spans="1:11" s="8" customFormat="1" ht="18.75" customHeight="1">
      <c r="A64" s="35"/>
      <c r="B64" s="29" t="s">
        <v>297</v>
      </c>
      <c r="C64" s="36" t="s">
        <v>298</v>
      </c>
      <c r="D64" s="29"/>
      <c r="E64" s="27" t="s">
        <v>12</v>
      </c>
      <c r="F64" s="27"/>
      <c r="G64" s="36" t="s">
        <v>45</v>
      </c>
      <c r="H64" s="107" t="s">
        <v>483</v>
      </c>
      <c r="I64" s="36"/>
      <c r="J64" s="36"/>
      <c r="K64" s="36"/>
    </row>
    <row r="65" spans="1:11" s="8" customFormat="1" ht="18.75" customHeight="1">
      <c r="A65" s="35"/>
      <c r="B65" s="29" t="s">
        <v>210</v>
      </c>
      <c r="C65" s="36" t="s">
        <v>299</v>
      </c>
      <c r="D65" s="29"/>
      <c r="E65" s="27" t="s">
        <v>12</v>
      </c>
      <c r="F65" s="27"/>
      <c r="G65" s="36" t="s">
        <v>45</v>
      </c>
      <c r="H65" s="107" t="s">
        <v>483</v>
      </c>
      <c r="I65" s="36"/>
      <c r="J65" s="36"/>
      <c r="K65" s="36"/>
    </row>
    <row r="66" spans="1:11" s="8" customFormat="1" ht="25.5">
      <c r="A66" s="35"/>
      <c r="B66" s="86" t="s">
        <v>300</v>
      </c>
      <c r="C66" s="36" t="s">
        <v>301</v>
      </c>
      <c r="D66" s="29"/>
      <c r="E66" s="27" t="s">
        <v>12</v>
      </c>
      <c r="F66" s="27"/>
      <c r="G66" s="36" t="s">
        <v>45</v>
      </c>
      <c r="H66" s="107" t="s">
        <v>483</v>
      </c>
      <c r="I66" s="36"/>
      <c r="J66" s="36"/>
      <c r="K66" s="36"/>
    </row>
    <row r="67" spans="1:11" s="8" customFormat="1" ht="25.5">
      <c r="A67" s="35"/>
      <c r="B67" s="86" t="s">
        <v>302</v>
      </c>
      <c r="C67" s="36" t="s">
        <v>303</v>
      </c>
      <c r="D67" s="29"/>
      <c r="E67" s="27" t="s">
        <v>12</v>
      </c>
      <c r="F67" s="27"/>
      <c r="G67" s="36" t="s">
        <v>45</v>
      </c>
      <c r="H67" s="107" t="s">
        <v>483</v>
      </c>
      <c r="I67" s="36"/>
      <c r="J67" s="36"/>
      <c r="K67" s="36"/>
    </row>
    <row r="68" spans="1:11" s="8" customFormat="1" ht="18.75" customHeight="1">
      <c r="A68" s="35"/>
      <c r="B68" s="29" t="s">
        <v>304</v>
      </c>
      <c r="C68" s="36" t="s">
        <v>305</v>
      </c>
      <c r="D68" s="29"/>
      <c r="E68" s="27" t="s">
        <v>12</v>
      </c>
      <c r="F68" s="27"/>
      <c r="G68" s="36" t="s">
        <v>45</v>
      </c>
      <c r="H68" s="107" t="s">
        <v>483</v>
      </c>
      <c r="I68" s="36"/>
      <c r="J68" s="36"/>
      <c r="K68" s="36"/>
    </row>
    <row r="69" spans="1:11" s="8" customFormat="1" ht="18.75" customHeight="1">
      <c r="A69" s="35"/>
      <c r="B69" s="29" t="s">
        <v>306</v>
      </c>
      <c r="C69" s="36" t="s">
        <v>307</v>
      </c>
      <c r="D69" s="29"/>
      <c r="E69" s="27" t="s">
        <v>12</v>
      </c>
      <c r="F69" s="27"/>
      <c r="G69" s="36" t="s">
        <v>45</v>
      </c>
      <c r="H69" s="107" t="s">
        <v>483</v>
      </c>
      <c r="I69" s="36"/>
      <c r="J69" s="36"/>
      <c r="K69" s="36"/>
    </row>
    <row r="70" spans="1:11" s="8" customFormat="1" ht="18.75" customHeight="1">
      <c r="A70" s="35"/>
      <c r="B70" s="29" t="s">
        <v>308</v>
      </c>
      <c r="C70" s="36" t="s">
        <v>309</v>
      </c>
      <c r="D70" s="29"/>
      <c r="E70" s="27" t="s">
        <v>12</v>
      </c>
      <c r="F70" s="27"/>
      <c r="G70" s="36" t="s">
        <v>45</v>
      </c>
      <c r="H70" s="107" t="s">
        <v>483</v>
      </c>
      <c r="I70" s="36"/>
      <c r="J70" s="36"/>
      <c r="K70" s="36"/>
    </row>
    <row r="71" spans="1:11" s="8" customFormat="1" ht="18.75" customHeight="1">
      <c r="A71" s="35">
        <v>13</v>
      </c>
      <c r="B71" s="67" t="s">
        <v>310</v>
      </c>
      <c r="C71" s="75"/>
      <c r="D71" s="29" t="s">
        <v>164</v>
      </c>
      <c r="E71" s="27" t="s">
        <v>12</v>
      </c>
      <c r="F71" s="27"/>
      <c r="G71" s="36" t="s">
        <v>45</v>
      </c>
      <c r="H71" s="107" t="s">
        <v>483</v>
      </c>
      <c r="I71" s="36"/>
      <c r="J71" s="36"/>
      <c r="K71" s="36"/>
    </row>
    <row r="72" spans="1:11" s="8" customFormat="1" ht="18.75" customHeight="1">
      <c r="A72" s="35"/>
      <c r="B72" s="29" t="s">
        <v>311</v>
      </c>
      <c r="C72" s="36" t="s">
        <v>312</v>
      </c>
      <c r="D72" s="29"/>
      <c r="E72" s="27" t="s">
        <v>12</v>
      </c>
      <c r="F72" s="27"/>
      <c r="G72" s="36" t="s">
        <v>45</v>
      </c>
      <c r="H72" s="107" t="s">
        <v>483</v>
      </c>
      <c r="I72" s="36"/>
      <c r="J72" s="36"/>
      <c r="K72" s="36"/>
    </row>
    <row r="73" spans="1:11" s="8" customFormat="1" ht="18.75" customHeight="1">
      <c r="A73" s="35"/>
      <c r="B73" s="29" t="s">
        <v>313</v>
      </c>
      <c r="C73" s="36" t="s">
        <v>314</v>
      </c>
      <c r="D73" s="29"/>
      <c r="E73" s="27" t="s">
        <v>12</v>
      </c>
      <c r="F73" s="27"/>
      <c r="G73" s="36" t="s">
        <v>45</v>
      </c>
      <c r="H73" s="107" t="s">
        <v>483</v>
      </c>
      <c r="I73" s="36"/>
      <c r="J73" s="36"/>
      <c r="K73" s="36"/>
    </row>
    <row r="74" spans="1:11" s="8" customFormat="1" ht="18.75" customHeight="1">
      <c r="A74" s="35"/>
      <c r="B74" s="29" t="s">
        <v>315</v>
      </c>
      <c r="C74" s="36" t="s">
        <v>316</v>
      </c>
      <c r="D74" s="29"/>
      <c r="E74" s="27" t="s">
        <v>12</v>
      </c>
      <c r="F74" s="27" t="s">
        <v>78</v>
      </c>
      <c r="G74" s="36" t="s">
        <v>45</v>
      </c>
      <c r="H74" s="107" t="s">
        <v>483</v>
      </c>
      <c r="I74" s="36"/>
      <c r="J74" s="36"/>
      <c r="K74" s="36"/>
    </row>
    <row r="75" spans="1:11" s="8" customFormat="1" ht="18.75" customHeight="1">
      <c r="A75" s="35">
        <v>14</v>
      </c>
      <c r="B75" s="29" t="s">
        <v>317</v>
      </c>
      <c r="C75" s="36" t="s">
        <v>318</v>
      </c>
      <c r="D75" s="29"/>
      <c r="E75" s="27" t="s">
        <v>12</v>
      </c>
      <c r="F75" s="27" t="s">
        <v>23</v>
      </c>
      <c r="G75" s="36" t="s">
        <v>45</v>
      </c>
      <c r="H75" s="107" t="s">
        <v>483</v>
      </c>
      <c r="I75" s="36"/>
      <c r="J75" s="36"/>
      <c r="K75" s="36"/>
    </row>
    <row r="76" spans="1:11" s="8" customFormat="1" ht="18.75" customHeight="1">
      <c r="A76" s="35">
        <v>15</v>
      </c>
      <c r="B76" s="29" t="s">
        <v>319</v>
      </c>
      <c r="C76" s="36" t="s">
        <v>320</v>
      </c>
      <c r="D76" s="29"/>
      <c r="E76" s="27" t="s">
        <v>12</v>
      </c>
      <c r="F76" s="27" t="s">
        <v>23</v>
      </c>
      <c r="G76" s="36" t="s">
        <v>45</v>
      </c>
      <c r="H76" s="107" t="s">
        <v>483</v>
      </c>
      <c r="I76" s="36"/>
      <c r="J76" s="36"/>
      <c r="K76" s="36"/>
    </row>
    <row r="77" spans="1:11" s="8" customFormat="1" ht="18.75" customHeight="1">
      <c r="A77" s="35">
        <v>16</v>
      </c>
      <c r="B77" s="67" t="s">
        <v>321</v>
      </c>
      <c r="C77" s="75"/>
      <c r="D77" s="29"/>
      <c r="E77" s="27"/>
      <c r="F77" s="27"/>
      <c r="G77" s="36"/>
      <c r="H77" s="36"/>
      <c r="I77" s="36"/>
      <c r="J77" s="36"/>
      <c r="K77" s="36"/>
    </row>
    <row r="78" spans="1:11" s="8" customFormat="1" ht="18.75" customHeight="1">
      <c r="A78" s="35"/>
      <c r="B78" s="29" t="s">
        <v>322</v>
      </c>
      <c r="C78" s="36" t="s">
        <v>323</v>
      </c>
      <c r="D78" s="29"/>
      <c r="E78" s="27" t="s">
        <v>52</v>
      </c>
      <c r="F78" s="27" t="s">
        <v>52</v>
      </c>
      <c r="G78" s="36" t="s">
        <v>45</v>
      </c>
      <c r="H78" s="107" t="s">
        <v>483</v>
      </c>
      <c r="I78" s="36"/>
      <c r="J78" s="36"/>
      <c r="K78" s="36"/>
    </row>
    <row r="79" spans="1:11" s="8" customFormat="1" ht="18.75" customHeight="1">
      <c r="A79" s="35"/>
      <c r="B79" s="29" t="s">
        <v>324</v>
      </c>
      <c r="C79" s="36" t="s">
        <v>325</v>
      </c>
      <c r="D79" s="29"/>
      <c r="E79" s="27" t="s">
        <v>52</v>
      </c>
      <c r="F79" s="27" t="s">
        <v>52</v>
      </c>
      <c r="G79" s="36" t="s">
        <v>45</v>
      </c>
      <c r="H79" s="107" t="s">
        <v>483</v>
      </c>
      <c r="I79" s="36"/>
      <c r="J79" s="36"/>
      <c r="K79" s="36"/>
    </row>
    <row r="80" spans="1:11" s="8" customFormat="1" ht="18.75" customHeight="1">
      <c r="A80" s="35">
        <v>17</v>
      </c>
      <c r="B80" s="29" t="s">
        <v>326</v>
      </c>
      <c r="C80" s="36" t="s">
        <v>327</v>
      </c>
      <c r="D80" s="29" t="s">
        <v>164</v>
      </c>
      <c r="E80" s="27" t="s">
        <v>12</v>
      </c>
      <c r="F80" s="27" t="s">
        <v>533</v>
      </c>
      <c r="G80" s="36" t="s">
        <v>45</v>
      </c>
      <c r="H80" s="107" t="s">
        <v>483</v>
      </c>
      <c r="I80" s="36"/>
      <c r="J80" s="36"/>
      <c r="K80" s="36"/>
    </row>
    <row r="81" spans="1:11" s="8" customFormat="1" ht="18.75" customHeight="1">
      <c r="A81" s="35">
        <v>18</v>
      </c>
      <c r="B81" s="29" t="s">
        <v>328</v>
      </c>
      <c r="C81" s="36" t="s">
        <v>329</v>
      </c>
      <c r="D81" s="29" t="s">
        <v>164</v>
      </c>
      <c r="E81" s="27" t="s">
        <v>12</v>
      </c>
      <c r="F81" s="27" t="s">
        <v>40</v>
      </c>
      <c r="G81" s="36" t="s">
        <v>45</v>
      </c>
      <c r="H81" s="107" t="s">
        <v>483</v>
      </c>
      <c r="I81" s="36"/>
      <c r="J81" s="36"/>
      <c r="K81" s="36"/>
    </row>
    <row r="82" spans="1:11" s="8" customFormat="1" ht="25.5">
      <c r="A82" s="35">
        <v>19</v>
      </c>
      <c r="B82" s="63" t="s">
        <v>330</v>
      </c>
      <c r="C82" s="36" t="s">
        <v>331</v>
      </c>
      <c r="D82" s="29" t="s">
        <v>164</v>
      </c>
      <c r="E82" s="27" t="s">
        <v>12</v>
      </c>
      <c r="F82" s="27" t="s">
        <v>332</v>
      </c>
      <c r="G82" s="36" t="s">
        <v>45</v>
      </c>
      <c r="H82" s="107" t="s">
        <v>483</v>
      </c>
      <c r="I82" s="36"/>
      <c r="J82" s="36"/>
      <c r="K82" s="36"/>
    </row>
    <row r="83" spans="1:11" s="8" customFormat="1" ht="18.75" customHeight="1">
      <c r="A83" s="35">
        <v>20</v>
      </c>
      <c r="B83" s="67" t="s">
        <v>166</v>
      </c>
      <c r="C83" s="75"/>
      <c r="D83" s="29" t="s">
        <v>164</v>
      </c>
      <c r="E83" s="27" t="s">
        <v>12</v>
      </c>
      <c r="F83" s="27" t="s">
        <v>333</v>
      </c>
      <c r="G83" s="36" t="s">
        <v>45</v>
      </c>
      <c r="H83" s="107" t="s">
        <v>483</v>
      </c>
      <c r="I83" s="36"/>
      <c r="J83" s="36"/>
      <c r="K83" s="36"/>
    </row>
    <row r="84" spans="1:11" s="8" customFormat="1" ht="18.75" customHeight="1">
      <c r="A84" s="35"/>
      <c r="B84" s="29" t="s">
        <v>334</v>
      </c>
      <c r="C84" s="36" t="s">
        <v>335</v>
      </c>
      <c r="D84" s="29"/>
      <c r="E84" s="27" t="s">
        <v>12</v>
      </c>
      <c r="F84" s="27" t="s">
        <v>207</v>
      </c>
      <c r="G84" s="36" t="s">
        <v>45</v>
      </c>
      <c r="H84" s="107" t="s">
        <v>483</v>
      </c>
      <c r="I84" s="36"/>
      <c r="J84" s="36"/>
      <c r="K84" s="36"/>
    </row>
    <row r="85" spans="1:11" s="8" customFormat="1" ht="18.75" customHeight="1">
      <c r="A85" s="35"/>
      <c r="B85" s="29" t="s">
        <v>336</v>
      </c>
      <c r="C85" s="36" t="s">
        <v>337</v>
      </c>
      <c r="D85" s="29"/>
      <c r="E85" s="27" t="s">
        <v>12</v>
      </c>
      <c r="F85" s="27" t="s">
        <v>207</v>
      </c>
      <c r="G85" s="36" t="s">
        <v>45</v>
      </c>
      <c r="H85" s="107" t="s">
        <v>483</v>
      </c>
      <c r="I85" s="36"/>
      <c r="J85" s="36"/>
      <c r="K85" s="36"/>
    </row>
    <row r="86" spans="1:11" s="8" customFormat="1" ht="18.75" customHeight="1">
      <c r="A86" s="35"/>
      <c r="B86" s="29" t="s">
        <v>338</v>
      </c>
      <c r="C86" s="36" t="s">
        <v>339</v>
      </c>
      <c r="D86" s="29"/>
      <c r="E86" s="27" t="s">
        <v>12</v>
      </c>
      <c r="F86" s="27"/>
      <c r="G86" s="36" t="s">
        <v>45</v>
      </c>
      <c r="H86" s="107" t="s">
        <v>483</v>
      </c>
      <c r="I86" s="36"/>
      <c r="J86" s="36"/>
      <c r="K86" s="36"/>
    </row>
    <row r="87" spans="1:11" s="8" customFormat="1" ht="18.75" customHeight="1">
      <c r="A87" s="35"/>
      <c r="B87" s="29" t="s">
        <v>340</v>
      </c>
      <c r="C87" s="36" t="s">
        <v>341</v>
      </c>
      <c r="D87" s="29"/>
      <c r="E87" s="27" t="s">
        <v>12</v>
      </c>
      <c r="F87" s="27"/>
      <c r="G87" s="36" t="s">
        <v>45</v>
      </c>
      <c r="H87" s="107" t="s">
        <v>483</v>
      </c>
      <c r="I87" s="36"/>
      <c r="J87" s="36"/>
      <c r="K87" s="36"/>
    </row>
    <row r="88" spans="1:11" s="8" customFormat="1" ht="18.75" customHeight="1">
      <c r="A88" s="35"/>
      <c r="B88" s="29" t="s">
        <v>342</v>
      </c>
      <c r="C88" s="36" t="s">
        <v>343</v>
      </c>
      <c r="D88" s="29"/>
      <c r="E88" s="27" t="s">
        <v>12</v>
      </c>
      <c r="F88" s="27"/>
      <c r="G88" s="36" t="s">
        <v>45</v>
      </c>
      <c r="H88" s="107" t="s">
        <v>483</v>
      </c>
      <c r="I88" s="36"/>
      <c r="J88" s="36"/>
      <c r="K88" s="36"/>
    </row>
    <row r="89" spans="1:11" s="8" customFormat="1" ht="18.75" customHeight="1">
      <c r="A89" s="35"/>
      <c r="B89" s="29" t="s">
        <v>344</v>
      </c>
      <c r="C89" s="36" t="s">
        <v>345</v>
      </c>
      <c r="D89" s="29"/>
      <c r="E89" s="27" t="s">
        <v>12</v>
      </c>
      <c r="F89" s="27"/>
      <c r="G89" s="36" t="s">
        <v>45</v>
      </c>
      <c r="H89" s="107" t="s">
        <v>483</v>
      </c>
      <c r="I89" s="36"/>
      <c r="J89" s="36"/>
      <c r="K89" s="36"/>
    </row>
    <row r="90" spans="1:11" s="8" customFormat="1" ht="18.75" customHeight="1">
      <c r="A90" s="35"/>
      <c r="B90" s="29" t="s">
        <v>346</v>
      </c>
      <c r="C90" s="36" t="s">
        <v>347</v>
      </c>
      <c r="D90" s="29"/>
      <c r="E90" s="27" t="s">
        <v>12</v>
      </c>
      <c r="F90" s="27"/>
      <c r="G90" s="36" t="s">
        <v>45</v>
      </c>
      <c r="H90" s="107" t="s">
        <v>483</v>
      </c>
      <c r="I90" s="36"/>
      <c r="J90" s="36"/>
      <c r="K90" s="36"/>
    </row>
    <row r="91" spans="1:11" s="8" customFormat="1" ht="18.75" customHeight="1">
      <c r="A91" s="35"/>
      <c r="B91" s="29" t="s">
        <v>348</v>
      </c>
      <c r="C91" s="36" t="s">
        <v>349</v>
      </c>
      <c r="D91" s="29"/>
      <c r="E91" s="27" t="s">
        <v>12</v>
      </c>
      <c r="F91" s="27" t="s">
        <v>207</v>
      </c>
      <c r="G91" s="36" t="s">
        <v>45</v>
      </c>
      <c r="H91" s="107" t="s">
        <v>483</v>
      </c>
      <c r="I91" s="36"/>
      <c r="J91" s="36"/>
      <c r="K91" s="36"/>
    </row>
    <row r="92" spans="1:11" s="8" customFormat="1" ht="18.75" customHeight="1">
      <c r="A92" s="78">
        <v>21</v>
      </c>
      <c r="B92" s="59" t="s">
        <v>350</v>
      </c>
      <c r="C92" s="60" t="s">
        <v>351</v>
      </c>
      <c r="D92" s="59" t="s">
        <v>164</v>
      </c>
      <c r="E92" s="61" t="s">
        <v>52</v>
      </c>
      <c r="F92" s="61"/>
      <c r="G92" s="60" t="s">
        <v>45</v>
      </c>
      <c r="H92" s="121" t="s">
        <v>488</v>
      </c>
      <c r="I92" s="122"/>
      <c r="J92" s="132"/>
      <c r="K92" s="60"/>
    </row>
    <row r="93" spans="1:11" s="8" customFormat="1" ht="18.75" customHeight="1">
      <c r="A93" s="35">
        <v>22</v>
      </c>
      <c r="B93" s="29" t="s">
        <v>352</v>
      </c>
      <c r="C93" s="36" t="s">
        <v>353</v>
      </c>
      <c r="D93" s="29"/>
      <c r="E93" s="27" t="s">
        <v>12</v>
      </c>
      <c r="F93" s="27" t="s">
        <v>40</v>
      </c>
      <c r="G93" s="36" t="s">
        <v>45</v>
      </c>
      <c r="H93" s="107" t="s">
        <v>483</v>
      </c>
      <c r="I93" s="36"/>
      <c r="J93" s="36"/>
      <c r="K93" s="36"/>
    </row>
    <row r="94" spans="1:11" s="8" customFormat="1" ht="18.75" customHeight="1">
      <c r="A94" s="35">
        <v>23</v>
      </c>
      <c r="B94" s="29" t="s">
        <v>354</v>
      </c>
      <c r="C94" s="36" t="s">
        <v>355</v>
      </c>
      <c r="D94" s="29" t="s">
        <v>164</v>
      </c>
      <c r="E94" s="27" t="s">
        <v>12</v>
      </c>
      <c r="F94" s="27" t="s">
        <v>13</v>
      </c>
      <c r="G94" s="36" t="s">
        <v>45</v>
      </c>
      <c r="H94" s="107" t="s">
        <v>483</v>
      </c>
      <c r="I94" s="36"/>
      <c r="J94" s="36"/>
      <c r="K94" s="36"/>
    </row>
    <row r="95" spans="1:11" s="8" customFormat="1" ht="18.75" customHeight="1">
      <c r="A95" s="35">
        <v>24</v>
      </c>
      <c r="B95" s="29" t="s">
        <v>356</v>
      </c>
      <c r="C95" s="36" t="s">
        <v>357</v>
      </c>
      <c r="D95" s="29" t="s">
        <v>164</v>
      </c>
      <c r="E95" s="27" t="s">
        <v>12</v>
      </c>
      <c r="F95" s="27" t="s">
        <v>333</v>
      </c>
      <c r="G95" s="36" t="s">
        <v>45</v>
      </c>
      <c r="H95" s="107" t="s">
        <v>483</v>
      </c>
      <c r="I95" s="36"/>
      <c r="J95" s="36"/>
      <c r="K95" s="36"/>
    </row>
    <row r="96" spans="1:11" s="8" customFormat="1" ht="18.75" customHeight="1">
      <c r="A96" s="35">
        <v>25</v>
      </c>
      <c r="B96" s="29" t="s">
        <v>358</v>
      </c>
      <c r="C96" s="36" t="s">
        <v>359</v>
      </c>
      <c r="D96" s="29" t="s">
        <v>164</v>
      </c>
      <c r="E96" s="27" t="s">
        <v>12</v>
      </c>
      <c r="F96" s="27" t="s">
        <v>13</v>
      </c>
      <c r="G96" s="36" t="s">
        <v>45</v>
      </c>
      <c r="H96" s="107" t="s">
        <v>483</v>
      </c>
      <c r="I96" s="36"/>
      <c r="J96" s="36"/>
      <c r="K96" s="36"/>
    </row>
    <row r="97" spans="1:11" s="8" customFormat="1" ht="18.75" customHeight="1">
      <c r="A97" s="35">
        <v>26</v>
      </c>
      <c r="B97" s="29" t="s">
        <v>360</v>
      </c>
      <c r="C97" s="36" t="s">
        <v>361</v>
      </c>
      <c r="D97" s="29" t="s">
        <v>164</v>
      </c>
      <c r="E97" s="27" t="s">
        <v>12</v>
      </c>
      <c r="F97" s="27" t="s">
        <v>13</v>
      </c>
      <c r="G97" s="36" t="s">
        <v>45</v>
      </c>
      <c r="H97" s="107" t="s">
        <v>483</v>
      </c>
      <c r="I97" s="36"/>
      <c r="J97" s="36"/>
      <c r="K97" s="36"/>
    </row>
    <row r="98" spans="1:11" s="8" customFormat="1" ht="18.75" customHeight="1">
      <c r="A98" s="35">
        <v>27</v>
      </c>
      <c r="B98" s="29" t="s">
        <v>362</v>
      </c>
      <c r="C98" s="36" t="s">
        <v>363</v>
      </c>
      <c r="D98" s="29" t="s">
        <v>164</v>
      </c>
      <c r="E98" s="27" t="s">
        <v>12</v>
      </c>
      <c r="F98" s="27" t="s">
        <v>333</v>
      </c>
      <c r="G98" s="36" t="s">
        <v>45</v>
      </c>
      <c r="H98" s="107" t="s">
        <v>483</v>
      </c>
      <c r="I98" s="36"/>
      <c r="J98" s="36"/>
      <c r="K98" s="36"/>
    </row>
    <row r="99" spans="1:11" s="8" customFormat="1" ht="25.5">
      <c r="A99" s="35">
        <v>28</v>
      </c>
      <c r="B99" s="29" t="s">
        <v>364</v>
      </c>
      <c r="C99" s="36" t="s">
        <v>365</v>
      </c>
      <c r="D99" s="29" t="s">
        <v>164</v>
      </c>
      <c r="E99" s="27" t="s">
        <v>366</v>
      </c>
      <c r="F99" s="27" t="s">
        <v>13</v>
      </c>
      <c r="G99" s="36" t="s">
        <v>66</v>
      </c>
      <c r="H99" s="107"/>
      <c r="I99" s="107" t="s">
        <v>483</v>
      </c>
      <c r="J99" s="36"/>
      <c r="K99" s="95" t="s">
        <v>531</v>
      </c>
    </row>
    <row r="100" spans="1:11" s="8" customFormat="1" ht="25.5">
      <c r="A100" s="35">
        <v>29</v>
      </c>
      <c r="B100" s="29" t="s">
        <v>367</v>
      </c>
      <c r="C100" s="36" t="s">
        <v>368</v>
      </c>
      <c r="D100" s="29" t="s">
        <v>164</v>
      </c>
      <c r="E100" s="27" t="s">
        <v>366</v>
      </c>
      <c r="F100" s="27" t="s">
        <v>52</v>
      </c>
      <c r="G100" s="36" t="s">
        <v>66</v>
      </c>
      <c r="H100" s="107" t="s">
        <v>483</v>
      </c>
      <c r="I100" s="107" t="s">
        <v>483</v>
      </c>
      <c r="J100" s="36"/>
      <c r="K100" s="95" t="s">
        <v>534</v>
      </c>
    </row>
    <row r="101" spans="1:11" s="8" customFormat="1" ht="18.75" customHeight="1">
      <c r="A101" s="35">
        <v>30</v>
      </c>
      <c r="B101" s="29" t="s">
        <v>369</v>
      </c>
      <c r="C101" s="36" t="s">
        <v>370</v>
      </c>
      <c r="D101" s="29" t="s">
        <v>164</v>
      </c>
      <c r="E101" s="27" t="s">
        <v>12</v>
      </c>
      <c r="F101" s="27" t="s">
        <v>13</v>
      </c>
      <c r="G101" s="36" t="s">
        <v>66</v>
      </c>
      <c r="H101" s="107" t="s">
        <v>483</v>
      </c>
      <c r="I101" s="36"/>
      <c r="J101" s="36"/>
      <c r="K101" s="36"/>
    </row>
    <row r="102" spans="1:11" s="8" customFormat="1" ht="18.75" customHeight="1">
      <c r="A102" s="35">
        <v>31</v>
      </c>
      <c r="B102" s="29" t="s">
        <v>371</v>
      </c>
      <c r="C102" s="36" t="s">
        <v>372</v>
      </c>
      <c r="D102" s="29" t="s">
        <v>164</v>
      </c>
      <c r="E102" s="27" t="s">
        <v>12</v>
      </c>
      <c r="F102" s="27" t="s">
        <v>13</v>
      </c>
      <c r="G102" s="36" t="s">
        <v>66</v>
      </c>
      <c r="H102" s="107" t="s">
        <v>483</v>
      </c>
      <c r="I102" s="36"/>
      <c r="J102" s="36"/>
      <c r="K102" s="36"/>
    </row>
    <row r="103" spans="1:11" s="8" customFormat="1" ht="18.75" customHeight="1">
      <c r="A103" s="35">
        <v>32</v>
      </c>
      <c r="B103" s="29" t="s">
        <v>373</v>
      </c>
      <c r="C103" s="36" t="s">
        <v>374</v>
      </c>
      <c r="D103" s="29" t="s">
        <v>164</v>
      </c>
      <c r="E103" s="27" t="s">
        <v>12</v>
      </c>
      <c r="F103" s="27" t="s">
        <v>40</v>
      </c>
      <c r="G103" s="36" t="s">
        <v>66</v>
      </c>
      <c r="H103" s="107" t="s">
        <v>483</v>
      </c>
      <c r="I103" s="36"/>
      <c r="J103" s="36"/>
      <c r="K103" s="36"/>
    </row>
    <row r="104" spans="1:11" s="8" customFormat="1" ht="18.75" customHeight="1">
      <c r="A104" s="35">
        <v>33</v>
      </c>
      <c r="B104" s="29" t="s">
        <v>369</v>
      </c>
      <c r="C104" s="36" t="s">
        <v>375</v>
      </c>
      <c r="D104" s="29" t="s">
        <v>164</v>
      </c>
      <c r="E104" s="27" t="s">
        <v>12</v>
      </c>
      <c r="F104" s="27" t="s">
        <v>89</v>
      </c>
      <c r="G104" s="36" t="s">
        <v>66</v>
      </c>
      <c r="H104" s="107" t="s">
        <v>483</v>
      </c>
      <c r="I104" s="36"/>
      <c r="J104" s="36"/>
      <c r="K104" s="36"/>
    </row>
    <row r="105" spans="1:11" s="8" customFormat="1" ht="18.75" customHeight="1">
      <c r="A105" s="35">
        <v>34</v>
      </c>
      <c r="B105" s="37" t="s">
        <v>376</v>
      </c>
      <c r="C105" s="50" t="s">
        <v>377</v>
      </c>
      <c r="D105" s="37" t="s">
        <v>164</v>
      </c>
      <c r="E105" s="38" t="s">
        <v>12</v>
      </c>
      <c r="F105" s="38" t="s">
        <v>89</v>
      </c>
      <c r="G105" s="50" t="s">
        <v>69</v>
      </c>
      <c r="H105" s="107" t="s">
        <v>483</v>
      </c>
      <c r="I105" s="50"/>
      <c r="J105" s="50"/>
      <c r="K105" s="50"/>
    </row>
    <row r="106" spans="1:11" s="8" customFormat="1" ht="25.5">
      <c r="A106" s="35">
        <v>35</v>
      </c>
      <c r="B106" s="86" t="s">
        <v>378</v>
      </c>
      <c r="C106" s="36" t="s">
        <v>379</v>
      </c>
      <c r="D106" s="29" t="s">
        <v>466</v>
      </c>
      <c r="E106" s="27" t="s">
        <v>52</v>
      </c>
      <c r="F106" s="27" t="s">
        <v>52</v>
      </c>
      <c r="G106" s="36" t="s">
        <v>69</v>
      </c>
      <c r="H106" s="107" t="s">
        <v>483</v>
      </c>
      <c r="I106" s="36"/>
      <c r="J106" s="36"/>
      <c r="K106" s="36"/>
    </row>
    <row r="107" spans="1:11" s="8" customFormat="1" ht="25.5">
      <c r="A107" s="35">
        <v>36</v>
      </c>
      <c r="B107" s="86" t="s">
        <v>380</v>
      </c>
      <c r="C107" s="36" t="s">
        <v>381</v>
      </c>
      <c r="D107" s="29" t="s">
        <v>467</v>
      </c>
      <c r="E107" s="27" t="s">
        <v>52</v>
      </c>
      <c r="F107" s="27" t="s">
        <v>52</v>
      </c>
      <c r="G107" s="36" t="s">
        <v>81</v>
      </c>
      <c r="H107" s="107" t="s">
        <v>483</v>
      </c>
      <c r="I107" s="36"/>
      <c r="J107" s="36"/>
      <c r="K107" s="36"/>
    </row>
    <row r="108" spans="1:11" s="8" customFormat="1" ht="25.5">
      <c r="A108" s="35">
        <v>37</v>
      </c>
      <c r="B108" s="86" t="s">
        <v>382</v>
      </c>
      <c r="C108" s="36" t="s">
        <v>383</v>
      </c>
      <c r="D108" s="29" t="s">
        <v>467</v>
      </c>
      <c r="E108" s="27" t="s">
        <v>12</v>
      </c>
      <c r="F108" s="27" t="s">
        <v>333</v>
      </c>
      <c r="G108" s="36" t="s">
        <v>81</v>
      </c>
      <c r="H108" s="107" t="s">
        <v>483</v>
      </c>
      <c r="I108" s="36"/>
      <c r="J108" s="36"/>
      <c r="K108" s="36"/>
    </row>
    <row r="109" spans="1:11" s="8" customFormat="1" ht="18.75" customHeight="1">
      <c r="A109" s="35">
        <v>38</v>
      </c>
      <c r="B109" s="29" t="s">
        <v>384</v>
      </c>
      <c r="C109" s="36" t="s">
        <v>385</v>
      </c>
      <c r="D109" s="29" t="s">
        <v>164</v>
      </c>
      <c r="E109" s="27" t="s">
        <v>366</v>
      </c>
      <c r="F109" s="27" t="s">
        <v>175</v>
      </c>
      <c r="G109" s="36" t="s">
        <v>81</v>
      </c>
      <c r="H109" s="107" t="s">
        <v>483</v>
      </c>
      <c r="I109" s="36"/>
      <c r="J109" s="36"/>
      <c r="K109" s="36"/>
    </row>
    <row r="110" spans="1:11" s="8" customFormat="1" ht="18.75" customHeight="1">
      <c r="A110" s="35">
        <v>39</v>
      </c>
      <c r="B110" s="29" t="s">
        <v>384</v>
      </c>
      <c r="C110" s="36" t="s">
        <v>385</v>
      </c>
      <c r="D110" s="29" t="s">
        <v>164</v>
      </c>
      <c r="E110" s="27" t="s">
        <v>366</v>
      </c>
      <c r="F110" s="27" t="s">
        <v>175</v>
      </c>
      <c r="G110" s="36" t="s">
        <v>90</v>
      </c>
      <c r="H110" s="107" t="s">
        <v>483</v>
      </c>
      <c r="I110" s="36"/>
      <c r="J110" s="36"/>
      <c r="K110" s="36"/>
    </row>
    <row r="111" spans="1:11" s="8" customFormat="1" ht="18.75" customHeight="1">
      <c r="A111" s="35">
        <v>40</v>
      </c>
      <c r="B111" s="29" t="s">
        <v>386</v>
      </c>
      <c r="C111" s="36" t="s">
        <v>387</v>
      </c>
      <c r="D111" s="29" t="s">
        <v>468</v>
      </c>
      <c r="E111" s="27" t="s">
        <v>12</v>
      </c>
      <c r="F111" s="27" t="s">
        <v>388</v>
      </c>
      <c r="G111" s="36" t="s">
        <v>90</v>
      </c>
      <c r="H111" s="107" t="s">
        <v>483</v>
      </c>
      <c r="I111" s="36"/>
      <c r="J111" s="36"/>
      <c r="K111" s="36"/>
    </row>
    <row r="112" spans="1:11" s="8" customFormat="1" ht="18.75" customHeight="1">
      <c r="A112" s="68">
        <v>41</v>
      </c>
      <c r="B112" s="56" t="s">
        <v>389</v>
      </c>
      <c r="C112" s="48" t="s">
        <v>390</v>
      </c>
      <c r="D112" s="56" t="s">
        <v>468</v>
      </c>
      <c r="E112" s="114" t="s">
        <v>12</v>
      </c>
      <c r="F112" s="114" t="s">
        <v>391</v>
      </c>
      <c r="G112" s="48" t="s">
        <v>90</v>
      </c>
      <c r="H112" s="107" t="s">
        <v>483</v>
      </c>
      <c r="I112" s="48"/>
      <c r="J112" s="48"/>
      <c r="K112" s="48"/>
    </row>
    <row r="113" spans="1:11" s="8" customFormat="1" ht="18.75" customHeight="1">
      <c r="A113" s="68">
        <v>42</v>
      </c>
      <c r="B113" s="56" t="s">
        <v>518</v>
      </c>
      <c r="C113" s="48" t="s">
        <v>519</v>
      </c>
      <c r="D113" s="56"/>
      <c r="E113" s="114" t="s">
        <v>52</v>
      </c>
      <c r="F113" s="114" t="s">
        <v>52</v>
      </c>
      <c r="G113" s="48" t="s">
        <v>514</v>
      </c>
      <c r="H113" s="107" t="s">
        <v>483</v>
      </c>
      <c r="I113" s="48"/>
      <c r="J113" s="48"/>
      <c r="K113" s="48"/>
    </row>
    <row r="114" spans="1:11" s="8" customFormat="1" ht="18.75" customHeight="1">
      <c r="A114" s="76"/>
      <c r="B114" s="30"/>
      <c r="C114" s="43"/>
      <c r="D114" s="30"/>
      <c r="E114" s="44"/>
      <c r="F114" s="44"/>
      <c r="G114" s="43"/>
      <c r="H114" s="108"/>
      <c r="I114" s="43"/>
      <c r="J114" s="43"/>
      <c r="K114" s="43"/>
    </row>
    <row r="115" spans="1:11">
      <c r="A115" s="20"/>
      <c r="C115" s="11"/>
      <c r="G115" s="18"/>
      <c r="H115" s="18"/>
      <c r="I115" s="18"/>
      <c r="J115" s="18"/>
      <c r="K115" s="18"/>
    </row>
    <row r="116" spans="1:11">
      <c r="B116" s="82" t="s">
        <v>489</v>
      </c>
      <c r="C116" s="85" t="s">
        <v>494</v>
      </c>
      <c r="D116" s="4"/>
      <c r="E116" s="10"/>
    </row>
    <row r="117" spans="1:11">
      <c r="B117" s="51"/>
      <c r="C117" s="53"/>
    </row>
    <row r="118" spans="1:11">
      <c r="B118" s="51"/>
      <c r="C118" s="53"/>
    </row>
    <row r="119" spans="1:11">
      <c r="B119" s="51"/>
      <c r="C119" s="53"/>
    </row>
    <row r="120" spans="1:11">
      <c r="B120" s="51"/>
      <c r="C120" s="53"/>
    </row>
    <row r="121" spans="1:11">
      <c r="B121" s="51" t="s">
        <v>491</v>
      </c>
      <c r="C121" s="51" t="s">
        <v>491</v>
      </c>
    </row>
    <row r="122" spans="1:11">
      <c r="B122" s="51" t="s">
        <v>529</v>
      </c>
      <c r="C122" s="51" t="s">
        <v>492</v>
      </c>
    </row>
    <row r="123" spans="1:11">
      <c r="B123" s="51"/>
      <c r="C123" s="51"/>
    </row>
    <row r="124" spans="1:11">
      <c r="B124" s="55" t="s">
        <v>530</v>
      </c>
      <c r="C124" s="55" t="s">
        <v>493</v>
      </c>
    </row>
  </sheetData>
  <mergeCells count="8">
    <mergeCell ref="K4:K5"/>
    <mergeCell ref="H58:J58"/>
    <mergeCell ref="H92:J92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31496062992125984"/>
  <pageSetup paperSize="9" scale="77" fitToHeight="4" orientation="landscape" r:id="rId1"/>
  <headerFooter alignWithMargins="0">
    <oddFooter>&amp;LUpdated as of &amp;D&amp;R&amp;P</oddFooter>
  </headerFooter>
  <rowBreaks count="3" manualBreakCount="3">
    <brk id="33" max="10" man="1"/>
    <brk id="58" max="10" man="1"/>
    <brk id="8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C369-30F9-4607-A803-425F21F446E1}">
  <dimension ref="A1:K25"/>
  <sheetViews>
    <sheetView view="pageBreakPreview" topLeftCell="A10" zoomScaleNormal="100" zoomScaleSheetLayoutView="100" workbookViewId="0">
      <selection activeCell="B26" sqref="B26"/>
    </sheetView>
  </sheetViews>
  <sheetFormatPr defaultRowHeight="12.75"/>
  <cols>
    <col min="1" max="1" width="3.85546875" style="1" customWidth="1"/>
    <col min="2" max="2" width="30.28515625" style="1" customWidth="1"/>
    <col min="3" max="3" width="28.7109375" style="5" customWidth="1"/>
    <col min="4" max="4" width="0.42578125" style="8" hidden="1" customWidth="1"/>
    <col min="5" max="5" width="9.140625" style="5" customWidth="1"/>
    <col min="6" max="6" width="18.710937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537</v>
      </c>
      <c r="C2" s="7"/>
      <c r="E2" s="7"/>
      <c r="F2" s="7"/>
    </row>
    <row r="4" spans="1:11" s="23" customFormat="1" ht="17.25" customHeight="1">
      <c r="A4" s="130" t="s">
        <v>480</v>
      </c>
      <c r="B4" s="130" t="s">
        <v>1</v>
      </c>
      <c r="C4" s="22" t="s">
        <v>2</v>
      </c>
      <c r="D4" s="130" t="s">
        <v>3</v>
      </c>
      <c r="E4" s="131" t="s">
        <v>481</v>
      </c>
      <c r="F4" s="22" t="s">
        <v>4</v>
      </c>
      <c r="G4" s="22" t="s">
        <v>5</v>
      </c>
      <c r="H4" s="130" t="s">
        <v>476</v>
      </c>
      <c r="I4" s="130"/>
      <c r="J4" s="130"/>
      <c r="K4" s="130" t="s">
        <v>482</v>
      </c>
    </row>
    <row r="5" spans="1:11" s="23" customFormat="1" ht="16.5" customHeight="1">
      <c r="A5" s="130"/>
      <c r="B5" s="130"/>
      <c r="C5" s="24" t="s">
        <v>6</v>
      </c>
      <c r="D5" s="130"/>
      <c r="E5" s="131"/>
      <c r="F5" s="24" t="s">
        <v>7</v>
      </c>
      <c r="G5" s="24" t="s">
        <v>8</v>
      </c>
      <c r="H5" s="21" t="s">
        <v>477</v>
      </c>
      <c r="I5" s="21" t="s">
        <v>478</v>
      </c>
      <c r="J5" s="21" t="s">
        <v>479</v>
      </c>
      <c r="K5" s="130"/>
    </row>
    <row r="6" spans="1:11" s="93" customFormat="1" ht="17.25" customHeight="1">
      <c r="A6" s="92"/>
      <c r="B6" s="94" t="s">
        <v>392</v>
      </c>
      <c r="C6" s="34"/>
      <c r="D6" s="91"/>
      <c r="E6" s="34"/>
      <c r="F6" s="34"/>
      <c r="G6" s="32"/>
      <c r="H6" s="32"/>
      <c r="I6" s="32"/>
      <c r="J6" s="32"/>
      <c r="K6" s="32"/>
    </row>
    <row r="7" spans="1:11" s="8" customFormat="1" ht="25.5">
      <c r="A7" s="35">
        <v>1</v>
      </c>
      <c r="B7" s="86" t="s">
        <v>393</v>
      </c>
      <c r="C7" s="36" t="s">
        <v>394</v>
      </c>
      <c r="D7" s="29" t="s">
        <v>406</v>
      </c>
      <c r="E7" s="27" t="s">
        <v>12</v>
      </c>
      <c r="F7" s="27" t="s">
        <v>89</v>
      </c>
      <c r="G7" s="36" t="s">
        <v>18</v>
      </c>
      <c r="H7" s="107"/>
      <c r="I7" s="36"/>
      <c r="J7" s="36"/>
      <c r="K7" s="36"/>
    </row>
    <row r="8" spans="1:11" s="8" customFormat="1" ht="21" customHeight="1">
      <c r="A8" s="35">
        <v>2</v>
      </c>
      <c r="B8" s="86" t="s">
        <v>395</v>
      </c>
      <c r="C8" s="27"/>
      <c r="D8" s="29" t="s">
        <v>406</v>
      </c>
      <c r="E8" s="27" t="s">
        <v>12</v>
      </c>
      <c r="F8" s="27" t="s">
        <v>89</v>
      </c>
      <c r="G8" s="36" t="s">
        <v>18</v>
      </c>
      <c r="H8" s="107"/>
      <c r="I8" s="36"/>
      <c r="J8" s="36"/>
      <c r="K8" s="36"/>
    </row>
    <row r="9" spans="1:11" s="8" customFormat="1" ht="21" customHeight="1">
      <c r="A9" s="35">
        <v>3</v>
      </c>
      <c r="B9" s="86" t="s">
        <v>396</v>
      </c>
      <c r="C9" s="36" t="s">
        <v>397</v>
      </c>
      <c r="D9" s="29" t="s">
        <v>406</v>
      </c>
      <c r="E9" s="27" t="s">
        <v>12</v>
      </c>
      <c r="F9" s="27" t="s">
        <v>72</v>
      </c>
      <c r="G9" s="36" t="s">
        <v>24</v>
      </c>
      <c r="H9" s="107"/>
      <c r="I9" s="36"/>
      <c r="J9" s="36"/>
      <c r="K9" s="36"/>
    </row>
    <row r="10" spans="1:11" s="8" customFormat="1" ht="25.5">
      <c r="A10" s="35">
        <v>4</v>
      </c>
      <c r="B10" s="86" t="s">
        <v>398</v>
      </c>
      <c r="C10" s="36" t="s">
        <v>399</v>
      </c>
      <c r="D10" s="29" t="s">
        <v>469</v>
      </c>
      <c r="E10" s="27" t="s">
        <v>12</v>
      </c>
      <c r="F10" s="27" t="s">
        <v>89</v>
      </c>
      <c r="G10" s="36" t="s">
        <v>45</v>
      </c>
      <c r="H10" s="107"/>
      <c r="I10" s="36"/>
      <c r="J10" s="36"/>
      <c r="K10" s="36"/>
    </row>
    <row r="11" spans="1:11" s="8" customFormat="1" ht="21" customHeight="1">
      <c r="A11" s="35">
        <v>5</v>
      </c>
      <c r="B11" s="120" t="s">
        <v>400</v>
      </c>
      <c r="C11" s="60" t="s">
        <v>401</v>
      </c>
      <c r="D11" s="59" t="s">
        <v>470</v>
      </c>
      <c r="E11" s="61" t="s">
        <v>12</v>
      </c>
      <c r="F11" s="61" t="s">
        <v>402</v>
      </c>
      <c r="G11" s="60" t="s">
        <v>45</v>
      </c>
      <c r="H11" s="121" t="s">
        <v>520</v>
      </c>
      <c r="I11" s="122"/>
      <c r="J11" s="132"/>
      <c r="K11" s="118"/>
    </row>
    <row r="12" spans="1:11" s="8" customFormat="1" ht="21" customHeight="1">
      <c r="A12" s="35">
        <v>6</v>
      </c>
      <c r="B12" s="29" t="s">
        <v>403</v>
      </c>
      <c r="C12" s="36" t="s">
        <v>404</v>
      </c>
      <c r="D12" s="29" t="s">
        <v>466</v>
      </c>
      <c r="E12" s="27" t="s">
        <v>52</v>
      </c>
      <c r="F12" s="27" t="s">
        <v>52</v>
      </c>
      <c r="G12" s="36" t="s">
        <v>69</v>
      </c>
      <c r="H12" s="107"/>
      <c r="I12" s="36"/>
      <c r="J12" s="36"/>
      <c r="K12" s="36"/>
    </row>
    <row r="13" spans="1:11" s="8" customFormat="1" ht="45.75" customHeight="1">
      <c r="A13" s="35">
        <v>7</v>
      </c>
      <c r="B13" s="29" t="s">
        <v>405</v>
      </c>
      <c r="C13" s="36" t="s">
        <v>406</v>
      </c>
      <c r="D13" s="29" t="s">
        <v>471</v>
      </c>
      <c r="E13" s="27" t="s">
        <v>12</v>
      </c>
      <c r="F13" s="27" t="s">
        <v>407</v>
      </c>
      <c r="G13" s="36" t="s">
        <v>69</v>
      </c>
      <c r="H13" s="107"/>
      <c r="I13" s="36"/>
      <c r="J13" s="36"/>
      <c r="K13" s="95" t="s">
        <v>495</v>
      </c>
    </row>
    <row r="14" spans="1:11" s="8" customFormat="1" ht="21" customHeight="1">
      <c r="A14" s="90">
        <v>8</v>
      </c>
      <c r="B14" s="30" t="s">
        <v>405</v>
      </c>
      <c r="C14" s="43" t="s">
        <v>406</v>
      </c>
      <c r="D14" s="30" t="s">
        <v>444</v>
      </c>
      <c r="E14" s="44" t="s">
        <v>12</v>
      </c>
      <c r="F14" s="44" t="s">
        <v>408</v>
      </c>
      <c r="G14" s="43" t="s">
        <v>81</v>
      </c>
      <c r="H14" s="108"/>
      <c r="I14" s="43"/>
      <c r="J14" s="43"/>
      <c r="K14" s="43"/>
    </row>
    <row r="15" spans="1:11">
      <c r="A15" s="20"/>
    </row>
    <row r="17" spans="2:3">
      <c r="B17" s="82" t="s">
        <v>489</v>
      </c>
      <c r="C17" s="85" t="s">
        <v>494</v>
      </c>
    </row>
    <row r="18" spans="2:3">
      <c r="B18" s="51"/>
      <c r="C18" s="53"/>
    </row>
    <row r="19" spans="2:3">
      <c r="B19" s="51"/>
      <c r="C19" s="53"/>
    </row>
    <row r="20" spans="2:3">
      <c r="B20" s="51"/>
      <c r="C20" s="53"/>
    </row>
    <row r="21" spans="2:3">
      <c r="B21" s="51"/>
      <c r="C21" s="53"/>
    </row>
    <row r="22" spans="2:3">
      <c r="B22" s="51" t="s">
        <v>491</v>
      </c>
      <c r="C22" s="51" t="s">
        <v>491</v>
      </c>
    </row>
    <row r="23" spans="2:3">
      <c r="B23" s="51" t="s">
        <v>529</v>
      </c>
      <c r="C23" s="51" t="s">
        <v>492</v>
      </c>
    </row>
    <row r="24" spans="2:3">
      <c r="B24" s="51"/>
      <c r="C24" s="51"/>
    </row>
    <row r="25" spans="2:3">
      <c r="B25" s="55" t="s">
        <v>542</v>
      </c>
      <c r="C25" s="55" t="s">
        <v>493</v>
      </c>
    </row>
  </sheetData>
  <mergeCells count="7">
    <mergeCell ref="H11:J11"/>
    <mergeCell ref="K4:K5"/>
    <mergeCell ref="A4:A5"/>
    <mergeCell ref="B4:B5"/>
    <mergeCell ref="D4:D5"/>
    <mergeCell ref="E4:E5"/>
    <mergeCell ref="H4:J4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84" orientation="landscape" r:id="rId1"/>
  <headerFooter alignWithMargins="0">
    <oddFooter>&amp;LUpdated as of &amp;D&amp;R&amp;P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DCA9-DEEB-4852-8502-2E424E076872}">
  <dimension ref="A1:K26"/>
  <sheetViews>
    <sheetView topLeftCell="A20" zoomScaleNormal="100" zoomScaleSheetLayoutView="100" workbookViewId="0">
      <selection activeCell="C18" sqref="C18"/>
    </sheetView>
  </sheetViews>
  <sheetFormatPr defaultRowHeight="12.75"/>
  <cols>
    <col min="1" max="1" width="3.85546875" style="1" customWidth="1"/>
    <col min="2" max="2" width="33.42578125" style="1" customWidth="1"/>
    <col min="3" max="3" width="25" style="5" customWidth="1"/>
    <col min="4" max="4" width="29.5703125" style="8" hidden="1" customWidth="1"/>
    <col min="5" max="5" width="9.140625" style="5" customWidth="1"/>
    <col min="6" max="6" width="19.4257812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537</v>
      </c>
      <c r="C2" s="7"/>
      <c r="E2" s="7"/>
      <c r="F2" s="7"/>
    </row>
    <row r="4" spans="1:11" ht="12.75" hidden="1" customHeight="1">
      <c r="A4" s="17"/>
      <c r="B4" s="12"/>
      <c r="C4" s="14"/>
      <c r="D4" s="13"/>
      <c r="E4" s="14"/>
      <c r="F4" s="14"/>
      <c r="G4" s="10"/>
      <c r="H4" s="10"/>
      <c r="I4" s="10"/>
      <c r="J4" s="10"/>
      <c r="K4" s="10"/>
    </row>
    <row r="5" spans="1:11" ht="12.75" hidden="1" customHeight="1">
      <c r="A5" s="17"/>
      <c r="B5" s="9"/>
      <c r="C5" s="10"/>
      <c r="D5" s="4"/>
      <c r="E5" s="10"/>
      <c r="F5" s="10"/>
      <c r="G5" s="10"/>
      <c r="H5" s="10"/>
      <c r="I5" s="10"/>
      <c r="J5" s="10"/>
      <c r="K5" s="10"/>
    </row>
    <row r="6" spans="1:11" ht="12.75" hidden="1" customHeight="1">
      <c r="A6" s="17"/>
      <c r="B6" s="9"/>
      <c r="C6" s="10"/>
      <c r="D6" s="4"/>
      <c r="E6" s="10"/>
      <c r="F6" s="10"/>
      <c r="G6" s="10"/>
      <c r="H6" s="10"/>
      <c r="I6" s="10"/>
      <c r="J6" s="10"/>
      <c r="K6" s="10"/>
    </row>
    <row r="7" spans="1:11" ht="12.75" hidden="1" customHeight="1">
      <c r="A7" s="17"/>
      <c r="B7" s="9"/>
      <c r="C7" s="10"/>
      <c r="D7" s="4"/>
      <c r="E7" s="10"/>
      <c r="F7" s="10"/>
      <c r="G7" s="10"/>
      <c r="H7" s="10"/>
      <c r="I7" s="10"/>
      <c r="J7" s="10"/>
      <c r="K7" s="10"/>
    </row>
    <row r="8" spans="1:11" s="23" customFormat="1" ht="17.25" customHeight="1">
      <c r="A8" s="130" t="s">
        <v>480</v>
      </c>
      <c r="B8" s="130" t="s">
        <v>1</v>
      </c>
      <c r="C8" s="22" t="s">
        <v>2</v>
      </c>
      <c r="D8" s="130" t="s">
        <v>3</v>
      </c>
      <c r="E8" s="131" t="s">
        <v>481</v>
      </c>
      <c r="F8" s="22" t="s">
        <v>4</v>
      </c>
      <c r="G8" s="22" t="s">
        <v>5</v>
      </c>
      <c r="H8" s="130" t="s">
        <v>476</v>
      </c>
      <c r="I8" s="130"/>
      <c r="J8" s="130"/>
      <c r="K8" s="130" t="s">
        <v>482</v>
      </c>
    </row>
    <row r="9" spans="1:11" s="23" customFormat="1" ht="16.5" customHeight="1">
      <c r="A9" s="130"/>
      <c r="B9" s="130"/>
      <c r="C9" s="24" t="s">
        <v>6</v>
      </c>
      <c r="D9" s="130"/>
      <c r="E9" s="131"/>
      <c r="F9" s="24" t="s">
        <v>7</v>
      </c>
      <c r="G9" s="24" t="s">
        <v>8</v>
      </c>
      <c r="H9" s="21" t="s">
        <v>477</v>
      </c>
      <c r="I9" s="21" t="s">
        <v>478</v>
      </c>
      <c r="J9" s="21" t="s">
        <v>479</v>
      </c>
      <c r="K9" s="130"/>
    </row>
    <row r="10" spans="1:11">
      <c r="A10" s="89"/>
      <c r="B10" s="97" t="s">
        <v>413</v>
      </c>
      <c r="C10" s="98"/>
      <c r="D10" s="99"/>
      <c r="E10" s="98"/>
      <c r="F10" s="98"/>
      <c r="G10" s="100"/>
      <c r="H10" s="100"/>
      <c r="I10" s="100"/>
      <c r="J10" s="100"/>
      <c r="K10" s="100"/>
    </row>
    <row r="11" spans="1:11">
      <c r="A11" s="101"/>
      <c r="B11" s="26"/>
      <c r="C11" s="25"/>
      <c r="D11" s="29"/>
      <c r="E11" s="25"/>
      <c r="F11" s="25"/>
      <c r="G11" s="28"/>
      <c r="H11" s="28"/>
      <c r="I11" s="28"/>
      <c r="J11" s="28"/>
      <c r="K11" s="28"/>
    </row>
    <row r="12" spans="1:11" s="8" customFormat="1" ht="22.5" customHeight="1">
      <c r="A12" s="35">
        <v>1</v>
      </c>
      <c r="B12" s="29" t="s">
        <v>414</v>
      </c>
      <c r="C12" s="27"/>
      <c r="D12" s="29" t="s">
        <v>473</v>
      </c>
      <c r="E12" s="27"/>
      <c r="F12" s="27"/>
      <c r="G12" s="50" t="s">
        <v>24</v>
      </c>
      <c r="H12" s="50"/>
      <c r="I12" s="50"/>
      <c r="J12" s="50"/>
      <c r="K12" s="50"/>
    </row>
    <row r="13" spans="1:11" s="8" customFormat="1" ht="22.5" customHeight="1">
      <c r="A13" s="35">
        <v>2</v>
      </c>
      <c r="B13" s="29" t="s">
        <v>415</v>
      </c>
      <c r="C13" s="27"/>
      <c r="D13" s="29" t="s">
        <v>473</v>
      </c>
      <c r="E13" s="27"/>
      <c r="F13" s="27"/>
      <c r="G13" s="50" t="s">
        <v>24</v>
      </c>
      <c r="H13" s="50"/>
      <c r="I13" s="50"/>
      <c r="J13" s="50"/>
      <c r="K13" s="50"/>
    </row>
    <row r="14" spans="1:11" s="8" customFormat="1" ht="22.5" customHeight="1">
      <c r="A14" s="35">
        <v>3</v>
      </c>
      <c r="B14" s="29" t="s">
        <v>416</v>
      </c>
      <c r="C14" s="27"/>
      <c r="D14" s="29" t="s">
        <v>473</v>
      </c>
      <c r="E14" s="27"/>
      <c r="F14" s="27"/>
      <c r="G14" s="50" t="s">
        <v>24</v>
      </c>
      <c r="H14" s="50"/>
      <c r="I14" s="50"/>
      <c r="J14" s="50"/>
      <c r="K14" s="50"/>
    </row>
    <row r="15" spans="1:11" s="8" customFormat="1" ht="22.5" customHeight="1">
      <c r="A15" s="35">
        <v>4</v>
      </c>
      <c r="B15" s="29" t="s">
        <v>417</v>
      </c>
      <c r="C15" s="27"/>
      <c r="D15" s="29" t="s">
        <v>473</v>
      </c>
      <c r="E15" s="27"/>
      <c r="F15" s="27"/>
      <c r="G15" s="50" t="s">
        <v>24</v>
      </c>
      <c r="H15" s="50"/>
      <c r="I15" s="50"/>
      <c r="J15" s="50"/>
      <c r="K15" s="50"/>
    </row>
    <row r="16" spans="1:11" s="8" customFormat="1" ht="22.5" customHeight="1">
      <c r="A16" s="35">
        <v>5</v>
      </c>
      <c r="B16" s="29" t="s">
        <v>418</v>
      </c>
      <c r="C16" s="27"/>
      <c r="D16" s="37" t="s">
        <v>164</v>
      </c>
      <c r="E16" s="27"/>
      <c r="F16" s="27"/>
      <c r="G16" s="50" t="s">
        <v>66</v>
      </c>
      <c r="H16" s="50"/>
      <c r="I16" s="50"/>
      <c r="J16" s="50"/>
      <c r="K16" s="50"/>
    </row>
    <row r="17" spans="1:11" s="8" customFormat="1" ht="22.5" customHeight="1">
      <c r="A17" s="35">
        <v>6</v>
      </c>
      <c r="B17" s="29" t="s">
        <v>474</v>
      </c>
      <c r="C17" s="27"/>
      <c r="D17" s="29" t="s">
        <v>164</v>
      </c>
      <c r="E17" s="27"/>
      <c r="F17" s="27"/>
      <c r="G17" s="50" t="s">
        <v>66</v>
      </c>
      <c r="H17" s="50"/>
      <c r="I17" s="50"/>
      <c r="J17" s="50"/>
      <c r="K17" s="50"/>
    </row>
    <row r="18" spans="1:11" s="8" customFormat="1" ht="22.5" customHeight="1">
      <c r="A18" s="35">
        <v>7</v>
      </c>
      <c r="B18" s="29" t="s">
        <v>419</v>
      </c>
      <c r="C18" s="27"/>
      <c r="D18" s="29" t="s">
        <v>473</v>
      </c>
      <c r="E18" s="27"/>
      <c r="F18" s="27"/>
      <c r="G18" s="50" t="s">
        <v>69</v>
      </c>
      <c r="H18" s="50"/>
      <c r="I18" s="50"/>
      <c r="J18" s="50"/>
      <c r="K18" s="50"/>
    </row>
    <row r="19" spans="1:11" s="8" customFormat="1" ht="22.5" customHeight="1">
      <c r="A19" s="35">
        <v>8</v>
      </c>
      <c r="B19" s="29" t="s">
        <v>474</v>
      </c>
      <c r="C19" s="27"/>
      <c r="D19" s="29" t="s">
        <v>466</v>
      </c>
      <c r="E19" s="27"/>
      <c r="F19" s="27"/>
      <c r="G19" s="50" t="s">
        <v>69</v>
      </c>
      <c r="H19" s="50"/>
      <c r="I19" s="50"/>
      <c r="J19" s="50"/>
      <c r="K19" s="50"/>
    </row>
    <row r="20" spans="1:11" s="8" customFormat="1" ht="22.5" customHeight="1">
      <c r="A20" s="35">
        <v>9</v>
      </c>
      <c r="B20" s="29" t="s">
        <v>521</v>
      </c>
      <c r="C20" s="27"/>
      <c r="D20" s="29"/>
      <c r="E20" s="27"/>
      <c r="F20" s="27"/>
      <c r="G20" s="50" t="s">
        <v>514</v>
      </c>
      <c r="H20" s="50"/>
      <c r="I20" s="50"/>
      <c r="J20" s="50"/>
      <c r="K20" s="50"/>
    </row>
    <row r="21" spans="1:11" s="8" customFormat="1" ht="22.5" customHeight="1">
      <c r="A21" s="103"/>
      <c r="B21" s="29"/>
      <c r="C21" s="27"/>
      <c r="D21" s="29"/>
      <c r="E21" s="27"/>
      <c r="F21" s="27"/>
      <c r="G21" s="38"/>
      <c r="H21" s="38"/>
      <c r="I21" s="38"/>
      <c r="J21" s="38"/>
      <c r="K21" s="38"/>
    </row>
    <row r="22" spans="1:11" s="8" customFormat="1" ht="22.5" customHeight="1">
      <c r="A22" s="103"/>
      <c r="B22" s="104" t="s">
        <v>420</v>
      </c>
      <c r="C22" s="105"/>
      <c r="D22" s="102"/>
      <c r="E22" s="105"/>
      <c r="F22" s="105"/>
      <c r="G22" s="38"/>
      <c r="H22" s="38"/>
      <c r="I22" s="38"/>
      <c r="J22" s="38"/>
      <c r="K22" s="38"/>
    </row>
    <row r="23" spans="1:11" s="8" customFormat="1" ht="22.5" customHeight="1">
      <c r="A23" s="103"/>
      <c r="B23" s="29"/>
      <c r="C23" s="27"/>
      <c r="D23" s="29"/>
      <c r="E23" s="27"/>
      <c r="F23" s="27"/>
      <c r="G23" s="38"/>
      <c r="H23" s="38"/>
      <c r="I23" s="38"/>
      <c r="J23" s="38"/>
      <c r="K23" s="38"/>
    </row>
    <row r="24" spans="1:11" s="8" customFormat="1" ht="25.5">
      <c r="A24" s="35">
        <v>1</v>
      </c>
      <c r="B24" s="86" t="s">
        <v>421</v>
      </c>
      <c r="C24" s="27"/>
      <c r="D24" s="29" t="s">
        <v>475</v>
      </c>
      <c r="E24" s="27"/>
      <c r="F24" s="27"/>
      <c r="G24" s="50" t="s">
        <v>24</v>
      </c>
      <c r="H24" s="50"/>
      <c r="I24" s="50"/>
      <c r="J24" s="50"/>
      <c r="K24" s="50"/>
    </row>
    <row r="25" spans="1:11" s="8" customFormat="1" ht="25.5">
      <c r="A25" s="35">
        <v>2</v>
      </c>
      <c r="B25" s="86" t="s">
        <v>422</v>
      </c>
      <c r="C25" s="27"/>
      <c r="D25" s="29" t="s">
        <v>475</v>
      </c>
      <c r="E25" s="27"/>
      <c r="F25" s="27"/>
      <c r="G25" s="50" t="s">
        <v>45</v>
      </c>
      <c r="H25" s="50"/>
      <c r="I25" s="50"/>
      <c r="J25" s="50"/>
      <c r="K25" s="50"/>
    </row>
    <row r="26" spans="1:11" s="8" customFormat="1" ht="22.5" customHeight="1">
      <c r="A26" s="76"/>
      <c r="B26" s="30"/>
      <c r="C26" s="44"/>
      <c r="D26" s="30"/>
      <c r="E26" s="44"/>
      <c r="F26" s="44"/>
      <c r="G26" s="44"/>
      <c r="H26" s="44"/>
      <c r="I26" s="44"/>
      <c r="J26" s="44"/>
      <c r="K26" s="44"/>
    </row>
  </sheetData>
  <mergeCells count="6">
    <mergeCell ref="K8:K9"/>
    <mergeCell ref="A8:A9"/>
    <mergeCell ref="B8:B9"/>
    <mergeCell ref="D8:D9"/>
    <mergeCell ref="E8:E9"/>
    <mergeCell ref="H8:J8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>
    <oddFooter>&amp;LUpdated as of &amp;D&amp;R&amp;P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83D9-8EF3-4C67-9B40-A4457D0C2DC7}">
  <dimension ref="A1:K21"/>
  <sheetViews>
    <sheetView view="pageBreakPreview" zoomScaleNormal="100" zoomScaleSheetLayoutView="100" workbookViewId="0">
      <selection activeCell="G12" sqref="G12"/>
    </sheetView>
  </sheetViews>
  <sheetFormatPr defaultRowHeight="12.75"/>
  <cols>
    <col min="1" max="1" width="3.85546875" style="1" customWidth="1"/>
    <col min="2" max="2" width="29" style="1" customWidth="1"/>
    <col min="3" max="3" width="28.5703125" style="5" customWidth="1"/>
    <col min="4" max="4" width="0.28515625" style="8" hidden="1" customWidth="1"/>
    <col min="5" max="5" width="9.140625" style="5" customWidth="1"/>
    <col min="6" max="6" width="18.85546875" style="5" customWidth="1"/>
    <col min="7" max="7" width="13.28515625" style="5" customWidth="1"/>
    <col min="8" max="10" width="11.7109375" style="5" customWidth="1"/>
    <col min="11" max="11" width="18.140625" style="5" customWidth="1"/>
    <col min="12" max="250" width="9.140625" style="1"/>
    <col min="251" max="251" width="4.28515625" style="1" customWidth="1"/>
    <col min="252" max="252" width="41.85546875" style="1" customWidth="1"/>
    <col min="253" max="253" width="23.42578125" style="1" customWidth="1"/>
    <col min="254" max="254" width="0" style="1" hidden="1" customWidth="1"/>
    <col min="255" max="255" width="9.140625" style="1"/>
    <col min="256" max="256" width="22.140625" style="1" customWidth="1"/>
    <col min="257" max="257" width="13.28515625" style="1" customWidth="1"/>
    <col min="258" max="258" width="11.42578125" style="1" customWidth="1"/>
    <col min="259" max="259" width="10.85546875" style="1" customWidth="1"/>
    <col min="260" max="260" width="9.5703125" style="1" customWidth="1"/>
    <col min="261" max="261" width="12.42578125" style="1" customWidth="1"/>
    <col min="262" max="262" width="10.7109375" style="1" customWidth="1"/>
    <col min="263" max="263" width="11.28515625" style="1" customWidth="1"/>
    <col min="264" max="264" width="9.140625" style="1"/>
    <col min="265" max="265" width="10.7109375" style="1" customWidth="1"/>
    <col min="266" max="266" width="14.85546875" style="1" customWidth="1"/>
    <col min="267" max="267" width="0" style="1" hidden="1" customWidth="1"/>
    <col min="268" max="506" width="9.140625" style="1"/>
    <col min="507" max="507" width="4.28515625" style="1" customWidth="1"/>
    <col min="508" max="508" width="41.85546875" style="1" customWidth="1"/>
    <col min="509" max="509" width="23.42578125" style="1" customWidth="1"/>
    <col min="510" max="510" width="0" style="1" hidden="1" customWidth="1"/>
    <col min="511" max="511" width="9.140625" style="1"/>
    <col min="512" max="512" width="22.140625" style="1" customWidth="1"/>
    <col min="513" max="513" width="13.28515625" style="1" customWidth="1"/>
    <col min="514" max="514" width="11.42578125" style="1" customWidth="1"/>
    <col min="515" max="515" width="10.85546875" style="1" customWidth="1"/>
    <col min="516" max="516" width="9.5703125" style="1" customWidth="1"/>
    <col min="517" max="517" width="12.42578125" style="1" customWidth="1"/>
    <col min="518" max="518" width="10.7109375" style="1" customWidth="1"/>
    <col min="519" max="519" width="11.28515625" style="1" customWidth="1"/>
    <col min="520" max="520" width="9.140625" style="1"/>
    <col min="521" max="521" width="10.7109375" style="1" customWidth="1"/>
    <col min="522" max="522" width="14.85546875" style="1" customWidth="1"/>
    <col min="523" max="523" width="0" style="1" hidden="1" customWidth="1"/>
    <col min="524" max="762" width="9.140625" style="1"/>
    <col min="763" max="763" width="4.28515625" style="1" customWidth="1"/>
    <col min="764" max="764" width="41.85546875" style="1" customWidth="1"/>
    <col min="765" max="765" width="23.42578125" style="1" customWidth="1"/>
    <col min="766" max="766" width="0" style="1" hidden="1" customWidth="1"/>
    <col min="767" max="767" width="9.140625" style="1"/>
    <col min="768" max="768" width="22.140625" style="1" customWidth="1"/>
    <col min="769" max="769" width="13.28515625" style="1" customWidth="1"/>
    <col min="770" max="770" width="11.42578125" style="1" customWidth="1"/>
    <col min="771" max="771" width="10.85546875" style="1" customWidth="1"/>
    <col min="772" max="772" width="9.5703125" style="1" customWidth="1"/>
    <col min="773" max="773" width="12.42578125" style="1" customWidth="1"/>
    <col min="774" max="774" width="10.7109375" style="1" customWidth="1"/>
    <col min="775" max="775" width="11.28515625" style="1" customWidth="1"/>
    <col min="776" max="776" width="9.140625" style="1"/>
    <col min="777" max="777" width="10.7109375" style="1" customWidth="1"/>
    <col min="778" max="778" width="14.85546875" style="1" customWidth="1"/>
    <col min="779" max="779" width="0" style="1" hidden="1" customWidth="1"/>
    <col min="780" max="1018" width="9.140625" style="1"/>
    <col min="1019" max="1019" width="4.28515625" style="1" customWidth="1"/>
    <col min="1020" max="1020" width="41.85546875" style="1" customWidth="1"/>
    <col min="1021" max="1021" width="23.42578125" style="1" customWidth="1"/>
    <col min="1022" max="1022" width="0" style="1" hidden="1" customWidth="1"/>
    <col min="1023" max="1023" width="9.140625" style="1"/>
    <col min="1024" max="1024" width="22.140625" style="1" customWidth="1"/>
    <col min="1025" max="1025" width="13.28515625" style="1" customWidth="1"/>
    <col min="1026" max="1026" width="11.42578125" style="1" customWidth="1"/>
    <col min="1027" max="1027" width="10.85546875" style="1" customWidth="1"/>
    <col min="1028" max="1028" width="9.5703125" style="1" customWidth="1"/>
    <col min="1029" max="1029" width="12.42578125" style="1" customWidth="1"/>
    <col min="1030" max="1030" width="10.7109375" style="1" customWidth="1"/>
    <col min="1031" max="1031" width="11.28515625" style="1" customWidth="1"/>
    <col min="1032" max="1032" width="9.140625" style="1"/>
    <col min="1033" max="1033" width="10.7109375" style="1" customWidth="1"/>
    <col min="1034" max="1034" width="14.85546875" style="1" customWidth="1"/>
    <col min="1035" max="1035" width="0" style="1" hidden="1" customWidth="1"/>
    <col min="1036" max="1274" width="9.140625" style="1"/>
    <col min="1275" max="1275" width="4.28515625" style="1" customWidth="1"/>
    <col min="1276" max="1276" width="41.85546875" style="1" customWidth="1"/>
    <col min="1277" max="1277" width="23.42578125" style="1" customWidth="1"/>
    <col min="1278" max="1278" width="0" style="1" hidden="1" customWidth="1"/>
    <col min="1279" max="1279" width="9.140625" style="1"/>
    <col min="1280" max="1280" width="22.140625" style="1" customWidth="1"/>
    <col min="1281" max="1281" width="13.28515625" style="1" customWidth="1"/>
    <col min="1282" max="1282" width="11.42578125" style="1" customWidth="1"/>
    <col min="1283" max="1283" width="10.85546875" style="1" customWidth="1"/>
    <col min="1284" max="1284" width="9.5703125" style="1" customWidth="1"/>
    <col min="1285" max="1285" width="12.42578125" style="1" customWidth="1"/>
    <col min="1286" max="1286" width="10.7109375" style="1" customWidth="1"/>
    <col min="1287" max="1287" width="11.28515625" style="1" customWidth="1"/>
    <col min="1288" max="1288" width="9.140625" style="1"/>
    <col min="1289" max="1289" width="10.7109375" style="1" customWidth="1"/>
    <col min="1290" max="1290" width="14.85546875" style="1" customWidth="1"/>
    <col min="1291" max="1291" width="0" style="1" hidden="1" customWidth="1"/>
    <col min="1292" max="1530" width="9.140625" style="1"/>
    <col min="1531" max="1531" width="4.28515625" style="1" customWidth="1"/>
    <col min="1532" max="1532" width="41.85546875" style="1" customWidth="1"/>
    <col min="1533" max="1533" width="23.42578125" style="1" customWidth="1"/>
    <col min="1534" max="1534" width="0" style="1" hidden="1" customWidth="1"/>
    <col min="1535" max="1535" width="9.140625" style="1"/>
    <col min="1536" max="1536" width="22.140625" style="1" customWidth="1"/>
    <col min="1537" max="1537" width="13.28515625" style="1" customWidth="1"/>
    <col min="1538" max="1538" width="11.42578125" style="1" customWidth="1"/>
    <col min="1539" max="1539" width="10.85546875" style="1" customWidth="1"/>
    <col min="1540" max="1540" width="9.5703125" style="1" customWidth="1"/>
    <col min="1541" max="1541" width="12.42578125" style="1" customWidth="1"/>
    <col min="1542" max="1542" width="10.7109375" style="1" customWidth="1"/>
    <col min="1543" max="1543" width="11.28515625" style="1" customWidth="1"/>
    <col min="1544" max="1544" width="9.140625" style="1"/>
    <col min="1545" max="1545" width="10.7109375" style="1" customWidth="1"/>
    <col min="1546" max="1546" width="14.85546875" style="1" customWidth="1"/>
    <col min="1547" max="1547" width="0" style="1" hidden="1" customWidth="1"/>
    <col min="1548" max="1786" width="9.140625" style="1"/>
    <col min="1787" max="1787" width="4.28515625" style="1" customWidth="1"/>
    <col min="1788" max="1788" width="41.85546875" style="1" customWidth="1"/>
    <col min="1789" max="1789" width="23.42578125" style="1" customWidth="1"/>
    <col min="1790" max="1790" width="0" style="1" hidden="1" customWidth="1"/>
    <col min="1791" max="1791" width="9.140625" style="1"/>
    <col min="1792" max="1792" width="22.140625" style="1" customWidth="1"/>
    <col min="1793" max="1793" width="13.28515625" style="1" customWidth="1"/>
    <col min="1794" max="1794" width="11.42578125" style="1" customWidth="1"/>
    <col min="1795" max="1795" width="10.85546875" style="1" customWidth="1"/>
    <col min="1796" max="1796" width="9.5703125" style="1" customWidth="1"/>
    <col min="1797" max="1797" width="12.42578125" style="1" customWidth="1"/>
    <col min="1798" max="1798" width="10.7109375" style="1" customWidth="1"/>
    <col min="1799" max="1799" width="11.28515625" style="1" customWidth="1"/>
    <col min="1800" max="1800" width="9.140625" style="1"/>
    <col min="1801" max="1801" width="10.7109375" style="1" customWidth="1"/>
    <col min="1802" max="1802" width="14.85546875" style="1" customWidth="1"/>
    <col min="1803" max="1803" width="0" style="1" hidden="1" customWidth="1"/>
    <col min="1804" max="2042" width="9.140625" style="1"/>
    <col min="2043" max="2043" width="4.28515625" style="1" customWidth="1"/>
    <col min="2044" max="2044" width="41.85546875" style="1" customWidth="1"/>
    <col min="2045" max="2045" width="23.42578125" style="1" customWidth="1"/>
    <col min="2046" max="2046" width="0" style="1" hidden="1" customWidth="1"/>
    <col min="2047" max="2047" width="9.140625" style="1"/>
    <col min="2048" max="2048" width="22.140625" style="1" customWidth="1"/>
    <col min="2049" max="2049" width="13.28515625" style="1" customWidth="1"/>
    <col min="2050" max="2050" width="11.42578125" style="1" customWidth="1"/>
    <col min="2051" max="2051" width="10.85546875" style="1" customWidth="1"/>
    <col min="2052" max="2052" width="9.5703125" style="1" customWidth="1"/>
    <col min="2053" max="2053" width="12.42578125" style="1" customWidth="1"/>
    <col min="2054" max="2054" width="10.7109375" style="1" customWidth="1"/>
    <col min="2055" max="2055" width="11.28515625" style="1" customWidth="1"/>
    <col min="2056" max="2056" width="9.140625" style="1"/>
    <col min="2057" max="2057" width="10.7109375" style="1" customWidth="1"/>
    <col min="2058" max="2058" width="14.85546875" style="1" customWidth="1"/>
    <col min="2059" max="2059" width="0" style="1" hidden="1" customWidth="1"/>
    <col min="2060" max="2298" width="9.140625" style="1"/>
    <col min="2299" max="2299" width="4.28515625" style="1" customWidth="1"/>
    <col min="2300" max="2300" width="41.85546875" style="1" customWidth="1"/>
    <col min="2301" max="2301" width="23.42578125" style="1" customWidth="1"/>
    <col min="2302" max="2302" width="0" style="1" hidden="1" customWidth="1"/>
    <col min="2303" max="2303" width="9.140625" style="1"/>
    <col min="2304" max="2304" width="22.140625" style="1" customWidth="1"/>
    <col min="2305" max="2305" width="13.28515625" style="1" customWidth="1"/>
    <col min="2306" max="2306" width="11.42578125" style="1" customWidth="1"/>
    <col min="2307" max="2307" width="10.85546875" style="1" customWidth="1"/>
    <col min="2308" max="2308" width="9.5703125" style="1" customWidth="1"/>
    <col min="2309" max="2309" width="12.42578125" style="1" customWidth="1"/>
    <col min="2310" max="2310" width="10.7109375" style="1" customWidth="1"/>
    <col min="2311" max="2311" width="11.28515625" style="1" customWidth="1"/>
    <col min="2312" max="2312" width="9.140625" style="1"/>
    <col min="2313" max="2313" width="10.7109375" style="1" customWidth="1"/>
    <col min="2314" max="2314" width="14.85546875" style="1" customWidth="1"/>
    <col min="2315" max="2315" width="0" style="1" hidden="1" customWidth="1"/>
    <col min="2316" max="2554" width="9.140625" style="1"/>
    <col min="2555" max="2555" width="4.28515625" style="1" customWidth="1"/>
    <col min="2556" max="2556" width="41.85546875" style="1" customWidth="1"/>
    <col min="2557" max="2557" width="23.42578125" style="1" customWidth="1"/>
    <col min="2558" max="2558" width="0" style="1" hidden="1" customWidth="1"/>
    <col min="2559" max="2559" width="9.140625" style="1"/>
    <col min="2560" max="2560" width="22.140625" style="1" customWidth="1"/>
    <col min="2561" max="2561" width="13.28515625" style="1" customWidth="1"/>
    <col min="2562" max="2562" width="11.42578125" style="1" customWidth="1"/>
    <col min="2563" max="2563" width="10.85546875" style="1" customWidth="1"/>
    <col min="2564" max="2564" width="9.5703125" style="1" customWidth="1"/>
    <col min="2565" max="2565" width="12.42578125" style="1" customWidth="1"/>
    <col min="2566" max="2566" width="10.7109375" style="1" customWidth="1"/>
    <col min="2567" max="2567" width="11.28515625" style="1" customWidth="1"/>
    <col min="2568" max="2568" width="9.140625" style="1"/>
    <col min="2569" max="2569" width="10.7109375" style="1" customWidth="1"/>
    <col min="2570" max="2570" width="14.85546875" style="1" customWidth="1"/>
    <col min="2571" max="2571" width="0" style="1" hidden="1" customWidth="1"/>
    <col min="2572" max="2810" width="9.140625" style="1"/>
    <col min="2811" max="2811" width="4.28515625" style="1" customWidth="1"/>
    <col min="2812" max="2812" width="41.85546875" style="1" customWidth="1"/>
    <col min="2813" max="2813" width="23.42578125" style="1" customWidth="1"/>
    <col min="2814" max="2814" width="0" style="1" hidden="1" customWidth="1"/>
    <col min="2815" max="2815" width="9.140625" style="1"/>
    <col min="2816" max="2816" width="22.140625" style="1" customWidth="1"/>
    <col min="2817" max="2817" width="13.28515625" style="1" customWidth="1"/>
    <col min="2818" max="2818" width="11.42578125" style="1" customWidth="1"/>
    <col min="2819" max="2819" width="10.85546875" style="1" customWidth="1"/>
    <col min="2820" max="2820" width="9.5703125" style="1" customWidth="1"/>
    <col min="2821" max="2821" width="12.42578125" style="1" customWidth="1"/>
    <col min="2822" max="2822" width="10.7109375" style="1" customWidth="1"/>
    <col min="2823" max="2823" width="11.28515625" style="1" customWidth="1"/>
    <col min="2824" max="2824" width="9.140625" style="1"/>
    <col min="2825" max="2825" width="10.7109375" style="1" customWidth="1"/>
    <col min="2826" max="2826" width="14.85546875" style="1" customWidth="1"/>
    <col min="2827" max="2827" width="0" style="1" hidden="1" customWidth="1"/>
    <col min="2828" max="3066" width="9.140625" style="1"/>
    <col min="3067" max="3067" width="4.28515625" style="1" customWidth="1"/>
    <col min="3068" max="3068" width="41.85546875" style="1" customWidth="1"/>
    <col min="3069" max="3069" width="23.42578125" style="1" customWidth="1"/>
    <col min="3070" max="3070" width="0" style="1" hidden="1" customWidth="1"/>
    <col min="3071" max="3071" width="9.140625" style="1"/>
    <col min="3072" max="3072" width="22.140625" style="1" customWidth="1"/>
    <col min="3073" max="3073" width="13.28515625" style="1" customWidth="1"/>
    <col min="3074" max="3074" width="11.42578125" style="1" customWidth="1"/>
    <col min="3075" max="3075" width="10.85546875" style="1" customWidth="1"/>
    <col min="3076" max="3076" width="9.5703125" style="1" customWidth="1"/>
    <col min="3077" max="3077" width="12.42578125" style="1" customWidth="1"/>
    <col min="3078" max="3078" width="10.7109375" style="1" customWidth="1"/>
    <col min="3079" max="3079" width="11.28515625" style="1" customWidth="1"/>
    <col min="3080" max="3080" width="9.140625" style="1"/>
    <col min="3081" max="3081" width="10.7109375" style="1" customWidth="1"/>
    <col min="3082" max="3082" width="14.85546875" style="1" customWidth="1"/>
    <col min="3083" max="3083" width="0" style="1" hidden="1" customWidth="1"/>
    <col min="3084" max="3322" width="9.140625" style="1"/>
    <col min="3323" max="3323" width="4.28515625" style="1" customWidth="1"/>
    <col min="3324" max="3324" width="41.85546875" style="1" customWidth="1"/>
    <col min="3325" max="3325" width="23.42578125" style="1" customWidth="1"/>
    <col min="3326" max="3326" width="0" style="1" hidden="1" customWidth="1"/>
    <col min="3327" max="3327" width="9.140625" style="1"/>
    <col min="3328" max="3328" width="22.140625" style="1" customWidth="1"/>
    <col min="3329" max="3329" width="13.28515625" style="1" customWidth="1"/>
    <col min="3330" max="3330" width="11.42578125" style="1" customWidth="1"/>
    <col min="3331" max="3331" width="10.85546875" style="1" customWidth="1"/>
    <col min="3332" max="3332" width="9.5703125" style="1" customWidth="1"/>
    <col min="3333" max="3333" width="12.42578125" style="1" customWidth="1"/>
    <col min="3334" max="3334" width="10.7109375" style="1" customWidth="1"/>
    <col min="3335" max="3335" width="11.28515625" style="1" customWidth="1"/>
    <col min="3336" max="3336" width="9.140625" style="1"/>
    <col min="3337" max="3337" width="10.7109375" style="1" customWidth="1"/>
    <col min="3338" max="3338" width="14.85546875" style="1" customWidth="1"/>
    <col min="3339" max="3339" width="0" style="1" hidden="1" customWidth="1"/>
    <col min="3340" max="3578" width="9.140625" style="1"/>
    <col min="3579" max="3579" width="4.28515625" style="1" customWidth="1"/>
    <col min="3580" max="3580" width="41.85546875" style="1" customWidth="1"/>
    <col min="3581" max="3581" width="23.42578125" style="1" customWidth="1"/>
    <col min="3582" max="3582" width="0" style="1" hidden="1" customWidth="1"/>
    <col min="3583" max="3583" width="9.140625" style="1"/>
    <col min="3584" max="3584" width="22.140625" style="1" customWidth="1"/>
    <col min="3585" max="3585" width="13.28515625" style="1" customWidth="1"/>
    <col min="3586" max="3586" width="11.42578125" style="1" customWidth="1"/>
    <col min="3587" max="3587" width="10.85546875" style="1" customWidth="1"/>
    <col min="3588" max="3588" width="9.5703125" style="1" customWidth="1"/>
    <col min="3589" max="3589" width="12.42578125" style="1" customWidth="1"/>
    <col min="3590" max="3590" width="10.7109375" style="1" customWidth="1"/>
    <col min="3591" max="3591" width="11.28515625" style="1" customWidth="1"/>
    <col min="3592" max="3592" width="9.140625" style="1"/>
    <col min="3593" max="3593" width="10.7109375" style="1" customWidth="1"/>
    <col min="3594" max="3594" width="14.85546875" style="1" customWidth="1"/>
    <col min="3595" max="3595" width="0" style="1" hidden="1" customWidth="1"/>
    <col min="3596" max="3834" width="9.140625" style="1"/>
    <col min="3835" max="3835" width="4.28515625" style="1" customWidth="1"/>
    <col min="3836" max="3836" width="41.85546875" style="1" customWidth="1"/>
    <col min="3837" max="3837" width="23.42578125" style="1" customWidth="1"/>
    <col min="3838" max="3838" width="0" style="1" hidden="1" customWidth="1"/>
    <col min="3839" max="3839" width="9.140625" style="1"/>
    <col min="3840" max="3840" width="22.140625" style="1" customWidth="1"/>
    <col min="3841" max="3841" width="13.28515625" style="1" customWidth="1"/>
    <col min="3842" max="3842" width="11.42578125" style="1" customWidth="1"/>
    <col min="3843" max="3843" width="10.85546875" style="1" customWidth="1"/>
    <col min="3844" max="3844" width="9.5703125" style="1" customWidth="1"/>
    <col min="3845" max="3845" width="12.42578125" style="1" customWidth="1"/>
    <col min="3846" max="3846" width="10.7109375" style="1" customWidth="1"/>
    <col min="3847" max="3847" width="11.28515625" style="1" customWidth="1"/>
    <col min="3848" max="3848" width="9.140625" style="1"/>
    <col min="3849" max="3849" width="10.7109375" style="1" customWidth="1"/>
    <col min="3850" max="3850" width="14.85546875" style="1" customWidth="1"/>
    <col min="3851" max="3851" width="0" style="1" hidden="1" customWidth="1"/>
    <col min="3852" max="4090" width="9.140625" style="1"/>
    <col min="4091" max="4091" width="4.28515625" style="1" customWidth="1"/>
    <col min="4092" max="4092" width="41.85546875" style="1" customWidth="1"/>
    <col min="4093" max="4093" width="23.42578125" style="1" customWidth="1"/>
    <col min="4094" max="4094" width="0" style="1" hidden="1" customWidth="1"/>
    <col min="4095" max="4095" width="9.140625" style="1"/>
    <col min="4096" max="4096" width="22.140625" style="1" customWidth="1"/>
    <col min="4097" max="4097" width="13.28515625" style="1" customWidth="1"/>
    <col min="4098" max="4098" width="11.42578125" style="1" customWidth="1"/>
    <col min="4099" max="4099" width="10.85546875" style="1" customWidth="1"/>
    <col min="4100" max="4100" width="9.5703125" style="1" customWidth="1"/>
    <col min="4101" max="4101" width="12.42578125" style="1" customWidth="1"/>
    <col min="4102" max="4102" width="10.7109375" style="1" customWidth="1"/>
    <col min="4103" max="4103" width="11.28515625" style="1" customWidth="1"/>
    <col min="4104" max="4104" width="9.140625" style="1"/>
    <col min="4105" max="4105" width="10.7109375" style="1" customWidth="1"/>
    <col min="4106" max="4106" width="14.85546875" style="1" customWidth="1"/>
    <col min="4107" max="4107" width="0" style="1" hidden="1" customWidth="1"/>
    <col min="4108" max="4346" width="9.140625" style="1"/>
    <col min="4347" max="4347" width="4.28515625" style="1" customWidth="1"/>
    <col min="4348" max="4348" width="41.85546875" style="1" customWidth="1"/>
    <col min="4349" max="4349" width="23.42578125" style="1" customWidth="1"/>
    <col min="4350" max="4350" width="0" style="1" hidden="1" customWidth="1"/>
    <col min="4351" max="4351" width="9.140625" style="1"/>
    <col min="4352" max="4352" width="22.140625" style="1" customWidth="1"/>
    <col min="4353" max="4353" width="13.28515625" style="1" customWidth="1"/>
    <col min="4354" max="4354" width="11.42578125" style="1" customWidth="1"/>
    <col min="4355" max="4355" width="10.85546875" style="1" customWidth="1"/>
    <col min="4356" max="4356" width="9.5703125" style="1" customWidth="1"/>
    <col min="4357" max="4357" width="12.42578125" style="1" customWidth="1"/>
    <col min="4358" max="4358" width="10.7109375" style="1" customWidth="1"/>
    <col min="4359" max="4359" width="11.28515625" style="1" customWidth="1"/>
    <col min="4360" max="4360" width="9.140625" style="1"/>
    <col min="4361" max="4361" width="10.7109375" style="1" customWidth="1"/>
    <col min="4362" max="4362" width="14.85546875" style="1" customWidth="1"/>
    <col min="4363" max="4363" width="0" style="1" hidden="1" customWidth="1"/>
    <col min="4364" max="4602" width="9.140625" style="1"/>
    <col min="4603" max="4603" width="4.28515625" style="1" customWidth="1"/>
    <col min="4604" max="4604" width="41.85546875" style="1" customWidth="1"/>
    <col min="4605" max="4605" width="23.42578125" style="1" customWidth="1"/>
    <col min="4606" max="4606" width="0" style="1" hidden="1" customWidth="1"/>
    <col min="4607" max="4607" width="9.140625" style="1"/>
    <col min="4608" max="4608" width="22.140625" style="1" customWidth="1"/>
    <col min="4609" max="4609" width="13.28515625" style="1" customWidth="1"/>
    <col min="4610" max="4610" width="11.42578125" style="1" customWidth="1"/>
    <col min="4611" max="4611" width="10.85546875" style="1" customWidth="1"/>
    <col min="4612" max="4612" width="9.5703125" style="1" customWidth="1"/>
    <col min="4613" max="4613" width="12.42578125" style="1" customWidth="1"/>
    <col min="4614" max="4614" width="10.7109375" style="1" customWidth="1"/>
    <col min="4615" max="4615" width="11.28515625" style="1" customWidth="1"/>
    <col min="4616" max="4616" width="9.140625" style="1"/>
    <col min="4617" max="4617" width="10.7109375" style="1" customWidth="1"/>
    <col min="4618" max="4618" width="14.85546875" style="1" customWidth="1"/>
    <col min="4619" max="4619" width="0" style="1" hidden="1" customWidth="1"/>
    <col min="4620" max="4858" width="9.140625" style="1"/>
    <col min="4859" max="4859" width="4.28515625" style="1" customWidth="1"/>
    <col min="4860" max="4860" width="41.85546875" style="1" customWidth="1"/>
    <col min="4861" max="4861" width="23.42578125" style="1" customWidth="1"/>
    <col min="4862" max="4862" width="0" style="1" hidden="1" customWidth="1"/>
    <col min="4863" max="4863" width="9.140625" style="1"/>
    <col min="4864" max="4864" width="22.140625" style="1" customWidth="1"/>
    <col min="4865" max="4865" width="13.28515625" style="1" customWidth="1"/>
    <col min="4866" max="4866" width="11.42578125" style="1" customWidth="1"/>
    <col min="4867" max="4867" width="10.85546875" style="1" customWidth="1"/>
    <col min="4868" max="4868" width="9.5703125" style="1" customWidth="1"/>
    <col min="4869" max="4869" width="12.42578125" style="1" customWidth="1"/>
    <col min="4870" max="4870" width="10.7109375" style="1" customWidth="1"/>
    <col min="4871" max="4871" width="11.28515625" style="1" customWidth="1"/>
    <col min="4872" max="4872" width="9.140625" style="1"/>
    <col min="4873" max="4873" width="10.7109375" style="1" customWidth="1"/>
    <col min="4874" max="4874" width="14.85546875" style="1" customWidth="1"/>
    <col min="4875" max="4875" width="0" style="1" hidden="1" customWidth="1"/>
    <col min="4876" max="5114" width="9.140625" style="1"/>
    <col min="5115" max="5115" width="4.28515625" style="1" customWidth="1"/>
    <col min="5116" max="5116" width="41.85546875" style="1" customWidth="1"/>
    <col min="5117" max="5117" width="23.42578125" style="1" customWidth="1"/>
    <col min="5118" max="5118" width="0" style="1" hidden="1" customWidth="1"/>
    <col min="5119" max="5119" width="9.140625" style="1"/>
    <col min="5120" max="5120" width="22.140625" style="1" customWidth="1"/>
    <col min="5121" max="5121" width="13.28515625" style="1" customWidth="1"/>
    <col min="5122" max="5122" width="11.42578125" style="1" customWidth="1"/>
    <col min="5123" max="5123" width="10.85546875" style="1" customWidth="1"/>
    <col min="5124" max="5124" width="9.5703125" style="1" customWidth="1"/>
    <col min="5125" max="5125" width="12.42578125" style="1" customWidth="1"/>
    <col min="5126" max="5126" width="10.7109375" style="1" customWidth="1"/>
    <col min="5127" max="5127" width="11.28515625" style="1" customWidth="1"/>
    <col min="5128" max="5128" width="9.140625" style="1"/>
    <col min="5129" max="5129" width="10.7109375" style="1" customWidth="1"/>
    <col min="5130" max="5130" width="14.85546875" style="1" customWidth="1"/>
    <col min="5131" max="5131" width="0" style="1" hidden="1" customWidth="1"/>
    <col min="5132" max="5370" width="9.140625" style="1"/>
    <col min="5371" max="5371" width="4.28515625" style="1" customWidth="1"/>
    <col min="5372" max="5372" width="41.85546875" style="1" customWidth="1"/>
    <col min="5373" max="5373" width="23.42578125" style="1" customWidth="1"/>
    <col min="5374" max="5374" width="0" style="1" hidden="1" customWidth="1"/>
    <col min="5375" max="5375" width="9.140625" style="1"/>
    <col min="5376" max="5376" width="22.140625" style="1" customWidth="1"/>
    <col min="5377" max="5377" width="13.28515625" style="1" customWidth="1"/>
    <col min="5378" max="5378" width="11.42578125" style="1" customWidth="1"/>
    <col min="5379" max="5379" width="10.85546875" style="1" customWidth="1"/>
    <col min="5380" max="5380" width="9.5703125" style="1" customWidth="1"/>
    <col min="5381" max="5381" width="12.42578125" style="1" customWidth="1"/>
    <col min="5382" max="5382" width="10.7109375" style="1" customWidth="1"/>
    <col min="5383" max="5383" width="11.28515625" style="1" customWidth="1"/>
    <col min="5384" max="5384" width="9.140625" style="1"/>
    <col min="5385" max="5385" width="10.7109375" style="1" customWidth="1"/>
    <col min="5386" max="5386" width="14.85546875" style="1" customWidth="1"/>
    <col min="5387" max="5387" width="0" style="1" hidden="1" customWidth="1"/>
    <col min="5388" max="5626" width="9.140625" style="1"/>
    <col min="5627" max="5627" width="4.28515625" style="1" customWidth="1"/>
    <col min="5628" max="5628" width="41.85546875" style="1" customWidth="1"/>
    <col min="5629" max="5629" width="23.42578125" style="1" customWidth="1"/>
    <col min="5630" max="5630" width="0" style="1" hidden="1" customWidth="1"/>
    <col min="5631" max="5631" width="9.140625" style="1"/>
    <col min="5632" max="5632" width="22.140625" style="1" customWidth="1"/>
    <col min="5633" max="5633" width="13.28515625" style="1" customWidth="1"/>
    <col min="5634" max="5634" width="11.42578125" style="1" customWidth="1"/>
    <col min="5635" max="5635" width="10.85546875" style="1" customWidth="1"/>
    <col min="5636" max="5636" width="9.5703125" style="1" customWidth="1"/>
    <col min="5637" max="5637" width="12.42578125" style="1" customWidth="1"/>
    <col min="5638" max="5638" width="10.7109375" style="1" customWidth="1"/>
    <col min="5639" max="5639" width="11.28515625" style="1" customWidth="1"/>
    <col min="5640" max="5640" width="9.140625" style="1"/>
    <col min="5641" max="5641" width="10.7109375" style="1" customWidth="1"/>
    <col min="5642" max="5642" width="14.85546875" style="1" customWidth="1"/>
    <col min="5643" max="5643" width="0" style="1" hidden="1" customWidth="1"/>
    <col min="5644" max="5882" width="9.140625" style="1"/>
    <col min="5883" max="5883" width="4.28515625" style="1" customWidth="1"/>
    <col min="5884" max="5884" width="41.85546875" style="1" customWidth="1"/>
    <col min="5885" max="5885" width="23.42578125" style="1" customWidth="1"/>
    <col min="5886" max="5886" width="0" style="1" hidden="1" customWidth="1"/>
    <col min="5887" max="5887" width="9.140625" style="1"/>
    <col min="5888" max="5888" width="22.140625" style="1" customWidth="1"/>
    <col min="5889" max="5889" width="13.28515625" style="1" customWidth="1"/>
    <col min="5890" max="5890" width="11.42578125" style="1" customWidth="1"/>
    <col min="5891" max="5891" width="10.85546875" style="1" customWidth="1"/>
    <col min="5892" max="5892" width="9.5703125" style="1" customWidth="1"/>
    <col min="5893" max="5893" width="12.42578125" style="1" customWidth="1"/>
    <col min="5894" max="5894" width="10.7109375" style="1" customWidth="1"/>
    <col min="5895" max="5895" width="11.28515625" style="1" customWidth="1"/>
    <col min="5896" max="5896" width="9.140625" style="1"/>
    <col min="5897" max="5897" width="10.7109375" style="1" customWidth="1"/>
    <col min="5898" max="5898" width="14.85546875" style="1" customWidth="1"/>
    <col min="5899" max="5899" width="0" style="1" hidden="1" customWidth="1"/>
    <col min="5900" max="6138" width="9.140625" style="1"/>
    <col min="6139" max="6139" width="4.28515625" style="1" customWidth="1"/>
    <col min="6140" max="6140" width="41.85546875" style="1" customWidth="1"/>
    <col min="6141" max="6141" width="23.42578125" style="1" customWidth="1"/>
    <col min="6142" max="6142" width="0" style="1" hidden="1" customWidth="1"/>
    <col min="6143" max="6143" width="9.140625" style="1"/>
    <col min="6144" max="6144" width="22.140625" style="1" customWidth="1"/>
    <col min="6145" max="6145" width="13.28515625" style="1" customWidth="1"/>
    <col min="6146" max="6146" width="11.42578125" style="1" customWidth="1"/>
    <col min="6147" max="6147" width="10.85546875" style="1" customWidth="1"/>
    <col min="6148" max="6148" width="9.5703125" style="1" customWidth="1"/>
    <col min="6149" max="6149" width="12.42578125" style="1" customWidth="1"/>
    <col min="6150" max="6150" width="10.7109375" style="1" customWidth="1"/>
    <col min="6151" max="6151" width="11.28515625" style="1" customWidth="1"/>
    <col min="6152" max="6152" width="9.140625" style="1"/>
    <col min="6153" max="6153" width="10.7109375" style="1" customWidth="1"/>
    <col min="6154" max="6154" width="14.85546875" style="1" customWidth="1"/>
    <col min="6155" max="6155" width="0" style="1" hidden="1" customWidth="1"/>
    <col min="6156" max="6394" width="9.140625" style="1"/>
    <col min="6395" max="6395" width="4.28515625" style="1" customWidth="1"/>
    <col min="6396" max="6396" width="41.85546875" style="1" customWidth="1"/>
    <col min="6397" max="6397" width="23.42578125" style="1" customWidth="1"/>
    <col min="6398" max="6398" width="0" style="1" hidden="1" customWidth="1"/>
    <col min="6399" max="6399" width="9.140625" style="1"/>
    <col min="6400" max="6400" width="22.140625" style="1" customWidth="1"/>
    <col min="6401" max="6401" width="13.28515625" style="1" customWidth="1"/>
    <col min="6402" max="6402" width="11.42578125" style="1" customWidth="1"/>
    <col min="6403" max="6403" width="10.85546875" style="1" customWidth="1"/>
    <col min="6404" max="6404" width="9.5703125" style="1" customWidth="1"/>
    <col min="6405" max="6405" width="12.42578125" style="1" customWidth="1"/>
    <col min="6406" max="6406" width="10.7109375" style="1" customWidth="1"/>
    <col min="6407" max="6407" width="11.28515625" style="1" customWidth="1"/>
    <col min="6408" max="6408" width="9.140625" style="1"/>
    <col min="6409" max="6409" width="10.7109375" style="1" customWidth="1"/>
    <col min="6410" max="6410" width="14.85546875" style="1" customWidth="1"/>
    <col min="6411" max="6411" width="0" style="1" hidden="1" customWidth="1"/>
    <col min="6412" max="6650" width="9.140625" style="1"/>
    <col min="6651" max="6651" width="4.28515625" style="1" customWidth="1"/>
    <col min="6652" max="6652" width="41.85546875" style="1" customWidth="1"/>
    <col min="6653" max="6653" width="23.42578125" style="1" customWidth="1"/>
    <col min="6654" max="6654" width="0" style="1" hidden="1" customWidth="1"/>
    <col min="6655" max="6655" width="9.140625" style="1"/>
    <col min="6656" max="6656" width="22.140625" style="1" customWidth="1"/>
    <col min="6657" max="6657" width="13.28515625" style="1" customWidth="1"/>
    <col min="6658" max="6658" width="11.42578125" style="1" customWidth="1"/>
    <col min="6659" max="6659" width="10.85546875" style="1" customWidth="1"/>
    <col min="6660" max="6660" width="9.5703125" style="1" customWidth="1"/>
    <col min="6661" max="6661" width="12.42578125" style="1" customWidth="1"/>
    <col min="6662" max="6662" width="10.7109375" style="1" customWidth="1"/>
    <col min="6663" max="6663" width="11.28515625" style="1" customWidth="1"/>
    <col min="6664" max="6664" width="9.140625" style="1"/>
    <col min="6665" max="6665" width="10.7109375" style="1" customWidth="1"/>
    <col min="6666" max="6666" width="14.85546875" style="1" customWidth="1"/>
    <col min="6667" max="6667" width="0" style="1" hidden="1" customWidth="1"/>
    <col min="6668" max="6906" width="9.140625" style="1"/>
    <col min="6907" max="6907" width="4.28515625" style="1" customWidth="1"/>
    <col min="6908" max="6908" width="41.85546875" style="1" customWidth="1"/>
    <col min="6909" max="6909" width="23.42578125" style="1" customWidth="1"/>
    <col min="6910" max="6910" width="0" style="1" hidden="1" customWidth="1"/>
    <col min="6911" max="6911" width="9.140625" style="1"/>
    <col min="6912" max="6912" width="22.140625" style="1" customWidth="1"/>
    <col min="6913" max="6913" width="13.28515625" style="1" customWidth="1"/>
    <col min="6914" max="6914" width="11.42578125" style="1" customWidth="1"/>
    <col min="6915" max="6915" width="10.85546875" style="1" customWidth="1"/>
    <col min="6916" max="6916" width="9.5703125" style="1" customWidth="1"/>
    <col min="6917" max="6917" width="12.42578125" style="1" customWidth="1"/>
    <col min="6918" max="6918" width="10.7109375" style="1" customWidth="1"/>
    <col min="6919" max="6919" width="11.28515625" style="1" customWidth="1"/>
    <col min="6920" max="6920" width="9.140625" style="1"/>
    <col min="6921" max="6921" width="10.7109375" style="1" customWidth="1"/>
    <col min="6922" max="6922" width="14.85546875" style="1" customWidth="1"/>
    <col min="6923" max="6923" width="0" style="1" hidden="1" customWidth="1"/>
    <col min="6924" max="7162" width="9.140625" style="1"/>
    <col min="7163" max="7163" width="4.28515625" style="1" customWidth="1"/>
    <col min="7164" max="7164" width="41.85546875" style="1" customWidth="1"/>
    <col min="7165" max="7165" width="23.42578125" style="1" customWidth="1"/>
    <col min="7166" max="7166" width="0" style="1" hidden="1" customWidth="1"/>
    <col min="7167" max="7167" width="9.140625" style="1"/>
    <col min="7168" max="7168" width="22.140625" style="1" customWidth="1"/>
    <col min="7169" max="7169" width="13.28515625" style="1" customWidth="1"/>
    <col min="7170" max="7170" width="11.42578125" style="1" customWidth="1"/>
    <col min="7171" max="7171" width="10.85546875" style="1" customWidth="1"/>
    <col min="7172" max="7172" width="9.5703125" style="1" customWidth="1"/>
    <col min="7173" max="7173" width="12.42578125" style="1" customWidth="1"/>
    <col min="7174" max="7174" width="10.7109375" style="1" customWidth="1"/>
    <col min="7175" max="7175" width="11.28515625" style="1" customWidth="1"/>
    <col min="7176" max="7176" width="9.140625" style="1"/>
    <col min="7177" max="7177" width="10.7109375" style="1" customWidth="1"/>
    <col min="7178" max="7178" width="14.85546875" style="1" customWidth="1"/>
    <col min="7179" max="7179" width="0" style="1" hidden="1" customWidth="1"/>
    <col min="7180" max="7418" width="9.140625" style="1"/>
    <col min="7419" max="7419" width="4.28515625" style="1" customWidth="1"/>
    <col min="7420" max="7420" width="41.85546875" style="1" customWidth="1"/>
    <col min="7421" max="7421" width="23.42578125" style="1" customWidth="1"/>
    <col min="7422" max="7422" width="0" style="1" hidden="1" customWidth="1"/>
    <col min="7423" max="7423" width="9.140625" style="1"/>
    <col min="7424" max="7424" width="22.140625" style="1" customWidth="1"/>
    <col min="7425" max="7425" width="13.28515625" style="1" customWidth="1"/>
    <col min="7426" max="7426" width="11.42578125" style="1" customWidth="1"/>
    <col min="7427" max="7427" width="10.85546875" style="1" customWidth="1"/>
    <col min="7428" max="7428" width="9.5703125" style="1" customWidth="1"/>
    <col min="7429" max="7429" width="12.42578125" style="1" customWidth="1"/>
    <col min="7430" max="7430" width="10.7109375" style="1" customWidth="1"/>
    <col min="7431" max="7431" width="11.28515625" style="1" customWidth="1"/>
    <col min="7432" max="7432" width="9.140625" style="1"/>
    <col min="7433" max="7433" width="10.7109375" style="1" customWidth="1"/>
    <col min="7434" max="7434" width="14.85546875" style="1" customWidth="1"/>
    <col min="7435" max="7435" width="0" style="1" hidden="1" customWidth="1"/>
    <col min="7436" max="7674" width="9.140625" style="1"/>
    <col min="7675" max="7675" width="4.28515625" style="1" customWidth="1"/>
    <col min="7676" max="7676" width="41.85546875" style="1" customWidth="1"/>
    <col min="7677" max="7677" width="23.42578125" style="1" customWidth="1"/>
    <col min="7678" max="7678" width="0" style="1" hidden="1" customWidth="1"/>
    <col min="7679" max="7679" width="9.140625" style="1"/>
    <col min="7680" max="7680" width="22.140625" style="1" customWidth="1"/>
    <col min="7681" max="7681" width="13.28515625" style="1" customWidth="1"/>
    <col min="7682" max="7682" width="11.42578125" style="1" customWidth="1"/>
    <col min="7683" max="7683" width="10.85546875" style="1" customWidth="1"/>
    <col min="7684" max="7684" width="9.5703125" style="1" customWidth="1"/>
    <col min="7685" max="7685" width="12.42578125" style="1" customWidth="1"/>
    <col min="7686" max="7686" width="10.7109375" style="1" customWidth="1"/>
    <col min="7687" max="7687" width="11.28515625" style="1" customWidth="1"/>
    <col min="7688" max="7688" width="9.140625" style="1"/>
    <col min="7689" max="7689" width="10.7109375" style="1" customWidth="1"/>
    <col min="7690" max="7690" width="14.85546875" style="1" customWidth="1"/>
    <col min="7691" max="7691" width="0" style="1" hidden="1" customWidth="1"/>
    <col min="7692" max="7930" width="9.140625" style="1"/>
    <col min="7931" max="7931" width="4.28515625" style="1" customWidth="1"/>
    <col min="7932" max="7932" width="41.85546875" style="1" customWidth="1"/>
    <col min="7933" max="7933" width="23.42578125" style="1" customWidth="1"/>
    <col min="7934" max="7934" width="0" style="1" hidden="1" customWidth="1"/>
    <col min="7935" max="7935" width="9.140625" style="1"/>
    <col min="7936" max="7936" width="22.140625" style="1" customWidth="1"/>
    <col min="7937" max="7937" width="13.28515625" style="1" customWidth="1"/>
    <col min="7938" max="7938" width="11.42578125" style="1" customWidth="1"/>
    <col min="7939" max="7939" width="10.85546875" style="1" customWidth="1"/>
    <col min="7940" max="7940" width="9.5703125" style="1" customWidth="1"/>
    <col min="7941" max="7941" width="12.42578125" style="1" customWidth="1"/>
    <col min="7942" max="7942" width="10.7109375" style="1" customWidth="1"/>
    <col min="7943" max="7943" width="11.28515625" style="1" customWidth="1"/>
    <col min="7944" max="7944" width="9.140625" style="1"/>
    <col min="7945" max="7945" width="10.7109375" style="1" customWidth="1"/>
    <col min="7946" max="7946" width="14.85546875" style="1" customWidth="1"/>
    <col min="7947" max="7947" width="0" style="1" hidden="1" customWidth="1"/>
    <col min="7948" max="8186" width="9.140625" style="1"/>
    <col min="8187" max="8187" width="4.28515625" style="1" customWidth="1"/>
    <col min="8188" max="8188" width="41.85546875" style="1" customWidth="1"/>
    <col min="8189" max="8189" width="23.42578125" style="1" customWidth="1"/>
    <col min="8190" max="8190" width="0" style="1" hidden="1" customWidth="1"/>
    <col min="8191" max="8191" width="9.140625" style="1"/>
    <col min="8192" max="8192" width="22.140625" style="1" customWidth="1"/>
    <col min="8193" max="8193" width="13.28515625" style="1" customWidth="1"/>
    <col min="8194" max="8194" width="11.42578125" style="1" customWidth="1"/>
    <col min="8195" max="8195" width="10.85546875" style="1" customWidth="1"/>
    <col min="8196" max="8196" width="9.5703125" style="1" customWidth="1"/>
    <col min="8197" max="8197" width="12.42578125" style="1" customWidth="1"/>
    <col min="8198" max="8198" width="10.7109375" style="1" customWidth="1"/>
    <col min="8199" max="8199" width="11.28515625" style="1" customWidth="1"/>
    <col min="8200" max="8200" width="9.140625" style="1"/>
    <col min="8201" max="8201" width="10.7109375" style="1" customWidth="1"/>
    <col min="8202" max="8202" width="14.85546875" style="1" customWidth="1"/>
    <col min="8203" max="8203" width="0" style="1" hidden="1" customWidth="1"/>
    <col min="8204" max="8442" width="9.140625" style="1"/>
    <col min="8443" max="8443" width="4.28515625" style="1" customWidth="1"/>
    <col min="8444" max="8444" width="41.85546875" style="1" customWidth="1"/>
    <col min="8445" max="8445" width="23.42578125" style="1" customWidth="1"/>
    <col min="8446" max="8446" width="0" style="1" hidden="1" customWidth="1"/>
    <col min="8447" max="8447" width="9.140625" style="1"/>
    <col min="8448" max="8448" width="22.140625" style="1" customWidth="1"/>
    <col min="8449" max="8449" width="13.28515625" style="1" customWidth="1"/>
    <col min="8450" max="8450" width="11.42578125" style="1" customWidth="1"/>
    <col min="8451" max="8451" width="10.85546875" style="1" customWidth="1"/>
    <col min="8452" max="8452" width="9.5703125" style="1" customWidth="1"/>
    <col min="8453" max="8453" width="12.42578125" style="1" customWidth="1"/>
    <col min="8454" max="8454" width="10.7109375" style="1" customWidth="1"/>
    <col min="8455" max="8455" width="11.28515625" style="1" customWidth="1"/>
    <col min="8456" max="8456" width="9.140625" style="1"/>
    <col min="8457" max="8457" width="10.7109375" style="1" customWidth="1"/>
    <col min="8458" max="8458" width="14.85546875" style="1" customWidth="1"/>
    <col min="8459" max="8459" width="0" style="1" hidden="1" customWidth="1"/>
    <col min="8460" max="8698" width="9.140625" style="1"/>
    <col min="8699" max="8699" width="4.28515625" style="1" customWidth="1"/>
    <col min="8700" max="8700" width="41.85546875" style="1" customWidth="1"/>
    <col min="8701" max="8701" width="23.42578125" style="1" customWidth="1"/>
    <col min="8702" max="8702" width="0" style="1" hidden="1" customWidth="1"/>
    <col min="8703" max="8703" width="9.140625" style="1"/>
    <col min="8704" max="8704" width="22.140625" style="1" customWidth="1"/>
    <col min="8705" max="8705" width="13.28515625" style="1" customWidth="1"/>
    <col min="8706" max="8706" width="11.42578125" style="1" customWidth="1"/>
    <col min="8707" max="8707" width="10.85546875" style="1" customWidth="1"/>
    <col min="8708" max="8708" width="9.5703125" style="1" customWidth="1"/>
    <col min="8709" max="8709" width="12.42578125" style="1" customWidth="1"/>
    <col min="8710" max="8710" width="10.7109375" style="1" customWidth="1"/>
    <col min="8711" max="8711" width="11.28515625" style="1" customWidth="1"/>
    <col min="8712" max="8712" width="9.140625" style="1"/>
    <col min="8713" max="8713" width="10.7109375" style="1" customWidth="1"/>
    <col min="8714" max="8714" width="14.85546875" style="1" customWidth="1"/>
    <col min="8715" max="8715" width="0" style="1" hidden="1" customWidth="1"/>
    <col min="8716" max="8954" width="9.140625" style="1"/>
    <col min="8955" max="8955" width="4.28515625" style="1" customWidth="1"/>
    <col min="8956" max="8956" width="41.85546875" style="1" customWidth="1"/>
    <col min="8957" max="8957" width="23.42578125" style="1" customWidth="1"/>
    <col min="8958" max="8958" width="0" style="1" hidden="1" customWidth="1"/>
    <col min="8959" max="8959" width="9.140625" style="1"/>
    <col min="8960" max="8960" width="22.140625" style="1" customWidth="1"/>
    <col min="8961" max="8961" width="13.28515625" style="1" customWidth="1"/>
    <col min="8962" max="8962" width="11.42578125" style="1" customWidth="1"/>
    <col min="8963" max="8963" width="10.85546875" style="1" customWidth="1"/>
    <col min="8964" max="8964" width="9.5703125" style="1" customWidth="1"/>
    <col min="8965" max="8965" width="12.42578125" style="1" customWidth="1"/>
    <col min="8966" max="8966" width="10.7109375" style="1" customWidth="1"/>
    <col min="8967" max="8967" width="11.28515625" style="1" customWidth="1"/>
    <col min="8968" max="8968" width="9.140625" style="1"/>
    <col min="8969" max="8969" width="10.7109375" style="1" customWidth="1"/>
    <col min="8970" max="8970" width="14.85546875" style="1" customWidth="1"/>
    <col min="8971" max="8971" width="0" style="1" hidden="1" customWidth="1"/>
    <col min="8972" max="9210" width="9.140625" style="1"/>
    <col min="9211" max="9211" width="4.28515625" style="1" customWidth="1"/>
    <col min="9212" max="9212" width="41.85546875" style="1" customWidth="1"/>
    <col min="9213" max="9213" width="23.42578125" style="1" customWidth="1"/>
    <col min="9214" max="9214" width="0" style="1" hidden="1" customWidth="1"/>
    <col min="9215" max="9215" width="9.140625" style="1"/>
    <col min="9216" max="9216" width="22.140625" style="1" customWidth="1"/>
    <col min="9217" max="9217" width="13.28515625" style="1" customWidth="1"/>
    <col min="9218" max="9218" width="11.42578125" style="1" customWidth="1"/>
    <col min="9219" max="9219" width="10.85546875" style="1" customWidth="1"/>
    <col min="9220" max="9220" width="9.5703125" style="1" customWidth="1"/>
    <col min="9221" max="9221" width="12.42578125" style="1" customWidth="1"/>
    <col min="9222" max="9222" width="10.7109375" style="1" customWidth="1"/>
    <col min="9223" max="9223" width="11.28515625" style="1" customWidth="1"/>
    <col min="9224" max="9224" width="9.140625" style="1"/>
    <col min="9225" max="9225" width="10.7109375" style="1" customWidth="1"/>
    <col min="9226" max="9226" width="14.85546875" style="1" customWidth="1"/>
    <col min="9227" max="9227" width="0" style="1" hidden="1" customWidth="1"/>
    <col min="9228" max="9466" width="9.140625" style="1"/>
    <col min="9467" max="9467" width="4.28515625" style="1" customWidth="1"/>
    <col min="9468" max="9468" width="41.85546875" style="1" customWidth="1"/>
    <col min="9469" max="9469" width="23.42578125" style="1" customWidth="1"/>
    <col min="9470" max="9470" width="0" style="1" hidden="1" customWidth="1"/>
    <col min="9471" max="9471" width="9.140625" style="1"/>
    <col min="9472" max="9472" width="22.140625" style="1" customWidth="1"/>
    <col min="9473" max="9473" width="13.28515625" style="1" customWidth="1"/>
    <col min="9474" max="9474" width="11.42578125" style="1" customWidth="1"/>
    <col min="9475" max="9475" width="10.85546875" style="1" customWidth="1"/>
    <col min="9476" max="9476" width="9.5703125" style="1" customWidth="1"/>
    <col min="9477" max="9477" width="12.42578125" style="1" customWidth="1"/>
    <col min="9478" max="9478" width="10.7109375" style="1" customWidth="1"/>
    <col min="9479" max="9479" width="11.28515625" style="1" customWidth="1"/>
    <col min="9480" max="9480" width="9.140625" style="1"/>
    <col min="9481" max="9481" width="10.7109375" style="1" customWidth="1"/>
    <col min="9482" max="9482" width="14.85546875" style="1" customWidth="1"/>
    <col min="9483" max="9483" width="0" style="1" hidden="1" customWidth="1"/>
    <col min="9484" max="9722" width="9.140625" style="1"/>
    <col min="9723" max="9723" width="4.28515625" style="1" customWidth="1"/>
    <col min="9724" max="9724" width="41.85546875" style="1" customWidth="1"/>
    <col min="9725" max="9725" width="23.42578125" style="1" customWidth="1"/>
    <col min="9726" max="9726" width="0" style="1" hidden="1" customWidth="1"/>
    <col min="9727" max="9727" width="9.140625" style="1"/>
    <col min="9728" max="9728" width="22.140625" style="1" customWidth="1"/>
    <col min="9729" max="9729" width="13.28515625" style="1" customWidth="1"/>
    <col min="9730" max="9730" width="11.42578125" style="1" customWidth="1"/>
    <col min="9731" max="9731" width="10.85546875" style="1" customWidth="1"/>
    <col min="9732" max="9732" width="9.5703125" style="1" customWidth="1"/>
    <col min="9733" max="9733" width="12.42578125" style="1" customWidth="1"/>
    <col min="9734" max="9734" width="10.7109375" style="1" customWidth="1"/>
    <col min="9735" max="9735" width="11.28515625" style="1" customWidth="1"/>
    <col min="9736" max="9736" width="9.140625" style="1"/>
    <col min="9737" max="9737" width="10.7109375" style="1" customWidth="1"/>
    <col min="9738" max="9738" width="14.85546875" style="1" customWidth="1"/>
    <col min="9739" max="9739" width="0" style="1" hidden="1" customWidth="1"/>
    <col min="9740" max="9978" width="9.140625" style="1"/>
    <col min="9979" max="9979" width="4.28515625" style="1" customWidth="1"/>
    <col min="9980" max="9980" width="41.85546875" style="1" customWidth="1"/>
    <col min="9981" max="9981" width="23.42578125" style="1" customWidth="1"/>
    <col min="9982" max="9982" width="0" style="1" hidden="1" customWidth="1"/>
    <col min="9983" max="9983" width="9.140625" style="1"/>
    <col min="9984" max="9984" width="22.140625" style="1" customWidth="1"/>
    <col min="9985" max="9985" width="13.28515625" style="1" customWidth="1"/>
    <col min="9986" max="9986" width="11.42578125" style="1" customWidth="1"/>
    <col min="9987" max="9987" width="10.85546875" style="1" customWidth="1"/>
    <col min="9988" max="9988" width="9.5703125" style="1" customWidth="1"/>
    <col min="9989" max="9989" width="12.42578125" style="1" customWidth="1"/>
    <col min="9990" max="9990" width="10.7109375" style="1" customWidth="1"/>
    <col min="9991" max="9991" width="11.28515625" style="1" customWidth="1"/>
    <col min="9992" max="9992" width="9.140625" style="1"/>
    <col min="9993" max="9993" width="10.7109375" style="1" customWidth="1"/>
    <col min="9994" max="9994" width="14.85546875" style="1" customWidth="1"/>
    <col min="9995" max="9995" width="0" style="1" hidden="1" customWidth="1"/>
    <col min="9996" max="10234" width="9.140625" style="1"/>
    <col min="10235" max="10235" width="4.28515625" style="1" customWidth="1"/>
    <col min="10236" max="10236" width="41.85546875" style="1" customWidth="1"/>
    <col min="10237" max="10237" width="23.42578125" style="1" customWidth="1"/>
    <col min="10238" max="10238" width="0" style="1" hidden="1" customWidth="1"/>
    <col min="10239" max="10239" width="9.140625" style="1"/>
    <col min="10240" max="10240" width="22.140625" style="1" customWidth="1"/>
    <col min="10241" max="10241" width="13.28515625" style="1" customWidth="1"/>
    <col min="10242" max="10242" width="11.42578125" style="1" customWidth="1"/>
    <col min="10243" max="10243" width="10.85546875" style="1" customWidth="1"/>
    <col min="10244" max="10244" width="9.5703125" style="1" customWidth="1"/>
    <col min="10245" max="10245" width="12.42578125" style="1" customWidth="1"/>
    <col min="10246" max="10246" width="10.7109375" style="1" customWidth="1"/>
    <col min="10247" max="10247" width="11.28515625" style="1" customWidth="1"/>
    <col min="10248" max="10248" width="9.140625" style="1"/>
    <col min="10249" max="10249" width="10.7109375" style="1" customWidth="1"/>
    <col min="10250" max="10250" width="14.85546875" style="1" customWidth="1"/>
    <col min="10251" max="10251" width="0" style="1" hidden="1" customWidth="1"/>
    <col min="10252" max="10490" width="9.140625" style="1"/>
    <col min="10491" max="10491" width="4.28515625" style="1" customWidth="1"/>
    <col min="10492" max="10492" width="41.85546875" style="1" customWidth="1"/>
    <col min="10493" max="10493" width="23.42578125" style="1" customWidth="1"/>
    <col min="10494" max="10494" width="0" style="1" hidden="1" customWidth="1"/>
    <col min="10495" max="10495" width="9.140625" style="1"/>
    <col min="10496" max="10496" width="22.140625" style="1" customWidth="1"/>
    <col min="10497" max="10497" width="13.28515625" style="1" customWidth="1"/>
    <col min="10498" max="10498" width="11.42578125" style="1" customWidth="1"/>
    <col min="10499" max="10499" width="10.85546875" style="1" customWidth="1"/>
    <col min="10500" max="10500" width="9.5703125" style="1" customWidth="1"/>
    <col min="10501" max="10501" width="12.42578125" style="1" customWidth="1"/>
    <col min="10502" max="10502" width="10.7109375" style="1" customWidth="1"/>
    <col min="10503" max="10503" width="11.28515625" style="1" customWidth="1"/>
    <col min="10504" max="10504" width="9.140625" style="1"/>
    <col min="10505" max="10505" width="10.7109375" style="1" customWidth="1"/>
    <col min="10506" max="10506" width="14.85546875" style="1" customWidth="1"/>
    <col min="10507" max="10507" width="0" style="1" hidden="1" customWidth="1"/>
    <col min="10508" max="10746" width="9.140625" style="1"/>
    <col min="10747" max="10747" width="4.28515625" style="1" customWidth="1"/>
    <col min="10748" max="10748" width="41.85546875" style="1" customWidth="1"/>
    <col min="10749" max="10749" width="23.42578125" style="1" customWidth="1"/>
    <col min="10750" max="10750" width="0" style="1" hidden="1" customWidth="1"/>
    <col min="10751" max="10751" width="9.140625" style="1"/>
    <col min="10752" max="10752" width="22.140625" style="1" customWidth="1"/>
    <col min="10753" max="10753" width="13.28515625" style="1" customWidth="1"/>
    <col min="10754" max="10754" width="11.42578125" style="1" customWidth="1"/>
    <col min="10755" max="10755" width="10.85546875" style="1" customWidth="1"/>
    <col min="10756" max="10756" width="9.5703125" style="1" customWidth="1"/>
    <col min="10757" max="10757" width="12.42578125" style="1" customWidth="1"/>
    <col min="10758" max="10758" width="10.7109375" style="1" customWidth="1"/>
    <col min="10759" max="10759" width="11.28515625" style="1" customWidth="1"/>
    <col min="10760" max="10760" width="9.140625" style="1"/>
    <col min="10761" max="10761" width="10.7109375" style="1" customWidth="1"/>
    <col min="10762" max="10762" width="14.85546875" style="1" customWidth="1"/>
    <col min="10763" max="10763" width="0" style="1" hidden="1" customWidth="1"/>
    <col min="10764" max="11002" width="9.140625" style="1"/>
    <col min="11003" max="11003" width="4.28515625" style="1" customWidth="1"/>
    <col min="11004" max="11004" width="41.85546875" style="1" customWidth="1"/>
    <col min="11005" max="11005" width="23.42578125" style="1" customWidth="1"/>
    <col min="11006" max="11006" width="0" style="1" hidden="1" customWidth="1"/>
    <col min="11007" max="11007" width="9.140625" style="1"/>
    <col min="11008" max="11008" width="22.140625" style="1" customWidth="1"/>
    <col min="11009" max="11009" width="13.28515625" style="1" customWidth="1"/>
    <col min="11010" max="11010" width="11.42578125" style="1" customWidth="1"/>
    <col min="11011" max="11011" width="10.85546875" style="1" customWidth="1"/>
    <col min="11012" max="11012" width="9.5703125" style="1" customWidth="1"/>
    <col min="11013" max="11013" width="12.42578125" style="1" customWidth="1"/>
    <col min="11014" max="11014" width="10.7109375" style="1" customWidth="1"/>
    <col min="11015" max="11015" width="11.28515625" style="1" customWidth="1"/>
    <col min="11016" max="11016" width="9.140625" style="1"/>
    <col min="11017" max="11017" width="10.7109375" style="1" customWidth="1"/>
    <col min="11018" max="11018" width="14.85546875" style="1" customWidth="1"/>
    <col min="11019" max="11019" width="0" style="1" hidden="1" customWidth="1"/>
    <col min="11020" max="11258" width="9.140625" style="1"/>
    <col min="11259" max="11259" width="4.28515625" style="1" customWidth="1"/>
    <col min="11260" max="11260" width="41.85546875" style="1" customWidth="1"/>
    <col min="11261" max="11261" width="23.42578125" style="1" customWidth="1"/>
    <col min="11262" max="11262" width="0" style="1" hidden="1" customWidth="1"/>
    <col min="11263" max="11263" width="9.140625" style="1"/>
    <col min="11264" max="11264" width="22.140625" style="1" customWidth="1"/>
    <col min="11265" max="11265" width="13.28515625" style="1" customWidth="1"/>
    <col min="11266" max="11266" width="11.42578125" style="1" customWidth="1"/>
    <col min="11267" max="11267" width="10.85546875" style="1" customWidth="1"/>
    <col min="11268" max="11268" width="9.5703125" style="1" customWidth="1"/>
    <col min="11269" max="11269" width="12.42578125" style="1" customWidth="1"/>
    <col min="11270" max="11270" width="10.7109375" style="1" customWidth="1"/>
    <col min="11271" max="11271" width="11.28515625" style="1" customWidth="1"/>
    <col min="11272" max="11272" width="9.140625" style="1"/>
    <col min="11273" max="11273" width="10.7109375" style="1" customWidth="1"/>
    <col min="11274" max="11274" width="14.85546875" style="1" customWidth="1"/>
    <col min="11275" max="11275" width="0" style="1" hidden="1" customWidth="1"/>
    <col min="11276" max="11514" width="9.140625" style="1"/>
    <col min="11515" max="11515" width="4.28515625" style="1" customWidth="1"/>
    <col min="11516" max="11516" width="41.85546875" style="1" customWidth="1"/>
    <col min="11517" max="11517" width="23.42578125" style="1" customWidth="1"/>
    <col min="11518" max="11518" width="0" style="1" hidden="1" customWidth="1"/>
    <col min="11519" max="11519" width="9.140625" style="1"/>
    <col min="11520" max="11520" width="22.140625" style="1" customWidth="1"/>
    <col min="11521" max="11521" width="13.28515625" style="1" customWidth="1"/>
    <col min="11522" max="11522" width="11.42578125" style="1" customWidth="1"/>
    <col min="11523" max="11523" width="10.85546875" style="1" customWidth="1"/>
    <col min="11524" max="11524" width="9.5703125" style="1" customWidth="1"/>
    <col min="11525" max="11525" width="12.42578125" style="1" customWidth="1"/>
    <col min="11526" max="11526" width="10.7109375" style="1" customWidth="1"/>
    <col min="11527" max="11527" width="11.28515625" style="1" customWidth="1"/>
    <col min="11528" max="11528" width="9.140625" style="1"/>
    <col min="11529" max="11529" width="10.7109375" style="1" customWidth="1"/>
    <col min="11530" max="11530" width="14.85546875" style="1" customWidth="1"/>
    <col min="11531" max="11531" width="0" style="1" hidden="1" customWidth="1"/>
    <col min="11532" max="11770" width="9.140625" style="1"/>
    <col min="11771" max="11771" width="4.28515625" style="1" customWidth="1"/>
    <col min="11772" max="11772" width="41.85546875" style="1" customWidth="1"/>
    <col min="11773" max="11773" width="23.42578125" style="1" customWidth="1"/>
    <col min="11774" max="11774" width="0" style="1" hidden="1" customWidth="1"/>
    <col min="11775" max="11775" width="9.140625" style="1"/>
    <col min="11776" max="11776" width="22.140625" style="1" customWidth="1"/>
    <col min="11777" max="11777" width="13.28515625" style="1" customWidth="1"/>
    <col min="11778" max="11778" width="11.42578125" style="1" customWidth="1"/>
    <col min="11779" max="11779" width="10.85546875" style="1" customWidth="1"/>
    <col min="11780" max="11780" width="9.5703125" style="1" customWidth="1"/>
    <col min="11781" max="11781" width="12.42578125" style="1" customWidth="1"/>
    <col min="11782" max="11782" width="10.7109375" style="1" customWidth="1"/>
    <col min="11783" max="11783" width="11.28515625" style="1" customWidth="1"/>
    <col min="11784" max="11784" width="9.140625" style="1"/>
    <col min="11785" max="11785" width="10.7109375" style="1" customWidth="1"/>
    <col min="11786" max="11786" width="14.85546875" style="1" customWidth="1"/>
    <col min="11787" max="11787" width="0" style="1" hidden="1" customWidth="1"/>
    <col min="11788" max="12026" width="9.140625" style="1"/>
    <col min="12027" max="12027" width="4.28515625" style="1" customWidth="1"/>
    <col min="12028" max="12028" width="41.85546875" style="1" customWidth="1"/>
    <col min="12029" max="12029" width="23.42578125" style="1" customWidth="1"/>
    <col min="12030" max="12030" width="0" style="1" hidden="1" customWidth="1"/>
    <col min="12031" max="12031" width="9.140625" style="1"/>
    <col min="12032" max="12032" width="22.140625" style="1" customWidth="1"/>
    <col min="12033" max="12033" width="13.28515625" style="1" customWidth="1"/>
    <col min="12034" max="12034" width="11.42578125" style="1" customWidth="1"/>
    <col min="12035" max="12035" width="10.85546875" style="1" customWidth="1"/>
    <col min="12036" max="12036" width="9.5703125" style="1" customWidth="1"/>
    <col min="12037" max="12037" width="12.42578125" style="1" customWidth="1"/>
    <col min="12038" max="12038" width="10.7109375" style="1" customWidth="1"/>
    <col min="12039" max="12039" width="11.28515625" style="1" customWidth="1"/>
    <col min="12040" max="12040" width="9.140625" style="1"/>
    <col min="12041" max="12041" width="10.7109375" style="1" customWidth="1"/>
    <col min="12042" max="12042" width="14.85546875" style="1" customWidth="1"/>
    <col min="12043" max="12043" width="0" style="1" hidden="1" customWidth="1"/>
    <col min="12044" max="12282" width="9.140625" style="1"/>
    <col min="12283" max="12283" width="4.28515625" style="1" customWidth="1"/>
    <col min="12284" max="12284" width="41.85546875" style="1" customWidth="1"/>
    <col min="12285" max="12285" width="23.42578125" style="1" customWidth="1"/>
    <col min="12286" max="12286" width="0" style="1" hidden="1" customWidth="1"/>
    <col min="12287" max="12287" width="9.140625" style="1"/>
    <col min="12288" max="12288" width="22.140625" style="1" customWidth="1"/>
    <col min="12289" max="12289" width="13.28515625" style="1" customWidth="1"/>
    <col min="12290" max="12290" width="11.42578125" style="1" customWidth="1"/>
    <col min="12291" max="12291" width="10.85546875" style="1" customWidth="1"/>
    <col min="12292" max="12292" width="9.5703125" style="1" customWidth="1"/>
    <col min="12293" max="12293" width="12.42578125" style="1" customWidth="1"/>
    <col min="12294" max="12294" width="10.7109375" style="1" customWidth="1"/>
    <col min="12295" max="12295" width="11.28515625" style="1" customWidth="1"/>
    <col min="12296" max="12296" width="9.140625" style="1"/>
    <col min="12297" max="12297" width="10.7109375" style="1" customWidth="1"/>
    <col min="12298" max="12298" width="14.85546875" style="1" customWidth="1"/>
    <col min="12299" max="12299" width="0" style="1" hidden="1" customWidth="1"/>
    <col min="12300" max="12538" width="9.140625" style="1"/>
    <col min="12539" max="12539" width="4.28515625" style="1" customWidth="1"/>
    <col min="12540" max="12540" width="41.85546875" style="1" customWidth="1"/>
    <col min="12541" max="12541" width="23.42578125" style="1" customWidth="1"/>
    <col min="12542" max="12542" width="0" style="1" hidden="1" customWidth="1"/>
    <col min="12543" max="12543" width="9.140625" style="1"/>
    <col min="12544" max="12544" width="22.140625" style="1" customWidth="1"/>
    <col min="12545" max="12545" width="13.28515625" style="1" customWidth="1"/>
    <col min="12546" max="12546" width="11.42578125" style="1" customWidth="1"/>
    <col min="12547" max="12547" width="10.85546875" style="1" customWidth="1"/>
    <col min="12548" max="12548" width="9.5703125" style="1" customWidth="1"/>
    <col min="12549" max="12549" width="12.42578125" style="1" customWidth="1"/>
    <col min="12550" max="12550" width="10.7109375" style="1" customWidth="1"/>
    <col min="12551" max="12551" width="11.28515625" style="1" customWidth="1"/>
    <col min="12552" max="12552" width="9.140625" style="1"/>
    <col min="12553" max="12553" width="10.7109375" style="1" customWidth="1"/>
    <col min="12554" max="12554" width="14.85546875" style="1" customWidth="1"/>
    <col min="12555" max="12555" width="0" style="1" hidden="1" customWidth="1"/>
    <col min="12556" max="12794" width="9.140625" style="1"/>
    <col min="12795" max="12795" width="4.28515625" style="1" customWidth="1"/>
    <col min="12796" max="12796" width="41.85546875" style="1" customWidth="1"/>
    <col min="12797" max="12797" width="23.42578125" style="1" customWidth="1"/>
    <col min="12798" max="12798" width="0" style="1" hidden="1" customWidth="1"/>
    <col min="12799" max="12799" width="9.140625" style="1"/>
    <col min="12800" max="12800" width="22.140625" style="1" customWidth="1"/>
    <col min="12801" max="12801" width="13.28515625" style="1" customWidth="1"/>
    <col min="12802" max="12802" width="11.42578125" style="1" customWidth="1"/>
    <col min="12803" max="12803" width="10.85546875" style="1" customWidth="1"/>
    <col min="12804" max="12804" width="9.5703125" style="1" customWidth="1"/>
    <col min="12805" max="12805" width="12.42578125" style="1" customWidth="1"/>
    <col min="12806" max="12806" width="10.7109375" style="1" customWidth="1"/>
    <col min="12807" max="12807" width="11.28515625" style="1" customWidth="1"/>
    <col min="12808" max="12808" width="9.140625" style="1"/>
    <col min="12809" max="12809" width="10.7109375" style="1" customWidth="1"/>
    <col min="12810" max="12810" width="14.85546875" style="1" customWidth="1"/>
    <col min="12811" max="12811" width="0" style="1" hidden="1" customWidth="1"/>
    <col min="12812" max="13050" width="9.140625" style="1"/>
    <col min="13051" max="13051" width="4.28515625" style="1" customWidth="1"/>
    <col min="13052" max="13052" width="41.85546875" style="1" customWidth="1"/>
    <col min="13053" max="13053" width="23.42578125" style="1" customWidth="1"/>
    <col min="13054" max="13054" width="0" style="1" hidden="1" customWidth="1"/>
    <col min="13055" max="13055" width="9.140625" style="1"/>
    <col min="13056" max="13056" width="22.140625" style="1" customWidth="1"/>
    <col min="13057" max="13057" width="13.28515625" style="1" customWidth="1"/>
    <col min="13058" max="13058" width="11.42578125" style="1" customWidth="1"/>
    <col min="13059" max="13059" width="10.85546875" style="1" customWidth="1"/>
    <col min="13060" max="13060" width="9.5703125" style="1" customWidth="1"/>
    <col min="13061" max="13061" width="12.42578125" style="1" customWidth="1"/>
    <col min="13062" max="13062" width="10.7109375" style="1" customWidth="1"/>
    <col min="13063" max="13063" width="11.28515625" style="1" customWidth="1"/>
    <col min="13064" max="13064" width="9.140625" style="1"/>
    <col min="13065" max="13065" width="10.7109375" style="1" customWidth="1"/>
    <col min="13066" max="13066" width="14.85546875" style="1" customWidth="1"/>
    <col min="13067" max="13067" width="0" style="1" hidden="1" customWidth="1"/>
    <col min="13068" max="13306" width="9.140625" style="1"/>
    <col min="13307" max="13307" width="4.28515625" style="1" customWidth="1"/>
    <col min="13308" max="13308" width="41.85546875" style="1" customWidth="1"/>
    <col min="13309" max="13309" width="23.42578125" style="1" customWidth="1"/>
    <col min="13310" max="13310" width="0" style="1" hidden="1" customWidth="1"/>
    <col min="13311" max="13311" width="9.140625" style="1"/>
    <col min="13312" max="13312" width="22.140625" style="1" customWidth="1"/>
    <col min="13313" max="13313" width="13.28515625" style="1" customWidth="1"/>
    <col min="13314" max="13314" width="11.42578125" style="1" customWidth="1"/>
    <col min="13315" max="13315" width="10.85546875" style="1" customWidth="1"/>
    <col min="13316" max="13316" width="9.5703125" style="1" customWidth="1"/>
    <col min="13317" max="13317" width="12.42578125" style="1" customWidth="1"/>
    <col min="13318" max="13318" width="10.7109375" style="1" customWidth="1"/>
    <col min="13319" max="13319" width="11.28515625" style="1" customWidth="1"/>
    <col min="13320" max="13320" width="9.140625" style="1"/>
    <col min="13321" max="13321" width="10.7109375" style="1" customWidth="1"/>
    <col min="13322" max="13322" width="14.85546875" style="1" customWidth="1"/>
    <col min="13323" max="13323" width="0" style="1" hidden="1" customWidth="1"/>
    <col min="13324" max="13562" width="9.140625" style="1"/>
    <col min="13563" max="13563" width="4.28515625" style="1" customWidth="1"/>
    <col min="13564" max="13564" width="41.85546875" style="1" customWidth="1"/>
    <col min="13565" max="13565" width="23.42578125" style="1" customWidth="1"/>
    <col min="13566" max="13566" width="0" style="1" hidden="1" customWidth="1"/>
    <col min="13567" max="13567" width="9.140625" style="1"/>
    <col min="13568" max="13568" width="22.140625" style="1" customWidth="1"/>
    <col min="13569" max="13569" width="13.28515625" style="1" customWidth="1"/>
    <col min="13570" max="13570" width="11.42578125" style="1" customWidth="1"/>
    <col min="13571" max="13571" width="10.85546875" style="1" customWidth="1"/>
    <col min="13572" max="13572" width="9.5703125" style="1" customWidth="1"/>
    <col min="13573" max="13573" width="12.42578125" style="1" customWidth="1"/>
    <col min="13574" max="13574" width="10.7109375" style="1" customWidth="1"/>
    <col min="13575" max="13575" width="11.28515625" style="1" customWidth="1"/>
    <col min="13576" max="13576" width="9.140625" style="1"/>
    <col min="13577" max="13577" width="10.7109375" style="1" customWidth="1"/>
    <col min="13578" max="13578" width="14.85546875" style="1" customWidth="1"/>
    <col min="13579" max="13579" width="0" style="1" hidden="1" customWidth="1"/>
    <col min="13580" max="13818" width="9.140625" style="1"/>
    <col min="13819" max="13819" width="4.28515625" style="1" customWidth="1"/>
    <col min="13820" max="13820" width="41.85546875" style="1" customWidth="1"/>
    <col min="13821" max="13821" width="23.42578125" style="1" customWidth="1"/>
    <col min="13822" max="13822" width="0" style="1" hidden="1" customWidth="1"/>
    <col min="13823" max="13823" width="9.140625" style="1"/>
    <col min="13824" max="13824" width="22.140625" style="1" customWidth="1"/>
    <col min="13825" max="13825" width="13.28515625" style="1" customWidth="1"/>
    <col min="13826" max="13826" width="11.42578125" style="1" customWidth="1"/>
    <col min="13827" max="13827" width="10.85546875" style="1" customWidth="1"/>
    <col min="13828" max="13828" width="9.5703125" style="1" customWidth="1"/>
    <col min="13829" max="13829" width="12.42578125" style="1" customWidth="1"/>
    <col min="13830" max="13830" width="10.7109375" style="1" customWidth="1"/>
    <col min="13831" max="13831" width="11.28515625" style="1" customWidth="1"/>
    <col min="13832" max="13832" width="9.140625" style="1"/>
    <col min="13833" max="13833" width="10.7109375" style="1" customWidth="1"/>
    <col min="13834" max="13834" width="14.85546875" style="1" customWidth="1"/>
    <col min="13835" max="13835" width="0" style="1" hidden="1" customWidth="1"/>
    <col min="13836" max="14074" width="9.140625" style="1"/>
    <col min="14075" max="14075" width="4.28515625" style="1" customWidth="1"/>
    <col min="14076" max="14076" width="41.85546875" style="1" customWidth="1"/>
    <col min="14077" max="14077" width="23.42578125" style="1" customWidth="1"/>
    <col min="14078" max="14078" width="0" style="1" hidden="1" customWidth="1"/>
    <col min="14079" max="14079" width="9.140625" style="1"/>
    <col min="14080" max="14080" width="22.140625" style="1" customWidth="1"/>
    <col min="14081" max="14081" width="13.28515625" style="1" customWidth="1"/>
    <col min="14082" max="14082" width="11.42578125" style="1" customWidth="1"/>
    <col min="14083" max="14083" width="10.85546875" style="1" customWidth="1"/>
    <col min="14084" max="14084" width="9.5703125" style="1" customWidth="1"/>
    <col min="14085" max="14085" width="12.42578125" style="1" customWidth="1"/>
    <col min="14086" max="14086" width="10.7109375" style="1" customWidth="1"/>
    <col min="14087" max="14087" width="11.28515625" style="1" customWidth="1"/>
    <col min="14088" max="14088" width="9.140625" style="1"/>
    <col min="14089" max="14089" width="10.7109375" style="1" customWidth="1"/>
    <col min="14090" max="14090" width="14.85546875" style="1" customWidth="1"/>
    <col min="14091" max="14091" width="0" style="1" hidden="1" customWidth="1"/>
    <col min="14092" max="14330" width="9.140625" style="1"/>
    <col min="14331" max="14331" width="4.28515625" style="1" customWidth="1"/>
    <col min="14332" max="14332" width="41.85546875" style="1" customWidth="1"/>
    <col min="14333" max="14333" width="23.42578125" style="1" customWidth="1"/>
    <col min="14334" max="14334" width="0" style="1" hidden="1" customWidth="1"/>
    <col min="14335" max="14335" width="9.140625" style="1"/>
    <col min="14336" max="14336" width="22.140625" style="1" customWidth="1"/>
    <col min="14337" max="14337" width="13.28515625" style="1" customWidth="1"/>
    <col min="14338" max="14338" width="11.42578125" style="1" customWidth="1"/>
    <col min="14339" max="14339" width="10.85546875" style="1" customWidth="1"/>
    <col min="14340" max="14340" width="9.5703125" style="1" customWidth="1"/>
    <col min="14341" max="14341" width="12.42578125" style="1" customWidth="1"/>
    <col min="14342" max="14342" width="10.7109375" style="1" customWidth="1"/>
    <col min="14343" max="14343" width="11.28515625" style="1" customWidth="1"/>
    <col min="14344" max="14344" width="9.140625" style="1"/>
    <col min="14345" max="14345" width="10.7109375" style="1" customWidth="1"/>
    <col min="14346" max="14346" width="14.85546875" style="1" customWidth="1"/>
    <col min="14347" max="14347" width="0" style="1" hidden="1" customWidth="1"/>
    <col min="14348" max="14586" width="9.140625" style="1"/>
    <col min="14587" max="14587" width="4.28515625" style="1" customWidth="1"/>
    <col min="14588" max="14588" width="41.85546875" style="1" customWidth="1"/>
    <col min="14589" max="14589" width="23.42578125" style="1" customWidth="1"/>
    <col min="14590" max="14590" width="0" style="1" hidden="1" customWidth="1"/>
    <col min="14591" max="14591" width="9.140625" style="1"/>
    <col min="14592" max="14592" width="22.140625" style="1" customWidth="1"/>
    <col min="14593" max="14593" width="13.28515625" style="1" customWidth="1"/>
    <col min="14594" max="14594" width="11.42578125" style="1" customWidth="1"/>
    <col min="14595" max="14595" width="10.85546875" style="1" customWidth="1"/>
    <col min="14596" max="14596" width="9.5703125" style="1" customWidth="1"/>
    <col min="14597" max="14597" width="12.42578125" style="1" customWidth="1"/>
    <col min="14598" max="14598" width="10.7109375" style="1" customWidth="1"/>
    <col min="14599" max="14599" width="11.28515625" style="1" customWidth="1"/>
    <col min="14600" max="14600" width="9.140625" style="1"/>
    <col min="14601" max="14601" width="10.7109375" style="1" customWidth="1"/>
    <col min="14602" max="14602" width="14.85546875" style="1" customWidth="1"/>
    <col min="14603" max="14603" width="0" style="1" hidden="1" customWidth="1"/>
    <col min="14604" max="14842" width="9.140625" style="1"/>
    <col min="14843" max="14843" width="4.28515625" style="1" customWidth="1"/>
    <col min="14844" max="14844" width="41.85546875" style="1" customWidth="1"/>
    <col min="14845" max="14845" width="23.42578125" style="1" customWidth="1"/>
    <col min="14846" max="14846" width="0" style="1" hidden="1" customWidth="1"/>
    <col min="14847" max="14847" width="9.140625" style="1"/>
    <col min="14848" max="14848" width="22.140625" style="1" customWidth="1"/>
    <col min="14849" max="14849" width="13.28515625" style="1" customWidth="1"/>
    <col min="14850" max="14850" width="11.42578125" style="1" customWidth="1"/>
    <col min="14851" max="14851" width="10.85546875" style="1" customWidth="1"/>
    <col min="14852" max="14852" width="9.5703125" style="1" customWidth="1"/>
    <col min="14853" max="14853" width="12.42578125" style="1" customWidth="1"/>
    <col min="14854" max="14854" width="10.7109375" style="1" customWidth="1"/>
    <col min="14855" max="14855" width="11.28515625" style="1" customWidth="1"/>
    <col min="14856" max="14856" width="9.140625" style="1"/>
    <col min="14857" max="14857" width="10.7109375" style="1" customWidth="1"/>
    <col min="14858" max="14858" width="14.85546875" style="1" customWidth="1"/>
    <col min="14859" max="14859" width="0" style="1" hidden="1" customWidth="1"/>
    <col min="14860" max="15098" width="9.140625" style="1"/>
    <col min="15099" max="15099" width="4.28515625" style="1" customWidth="1"/>
    <col min="15100" max="15100" width="41.85546875" style="1" customWidth="1"/>
    <col min="15101" max="15101" width="23.42578125" style="1" customWidth="1"/>
    <col min="15102" max="15102" width="0" style="1" hidden="1" customWidth="1"/>
    <col min="15103" max="15103" width="9.140625" style="1"/>
    <col min="15104" max="15104" width="22.140625" style="1" customWidth="1"/>
    <col min="15105" max="15105" width="13.28515625" style="1" customWidth="1"/>
    <col min="15106" max="15106" width="11.42578125" style="1" customWidth="1"/>
    <col min="15107" max="15107" width="10.85546875" style="1" customWidth="1"/>
    <col min="15108" max="15108" width="9.5703125" style="1" customWidth="1"/>
    <col min="15109" max="15109" width="12.42578125" style="1" customWidth="1"/>
    <col min="15110" max="15110" width="10.7109375" style="1" customWidth="1"/>
    <col min="15111" max="15111" width="11.28515625" style="1" customWidth="1"/>
    <col min="15112" max="15112" width="9.140625" style="1"/>
    <col min="15113" max="15113" width="10.7109375" style="1" customWidth="1"/>
    <col min="15114" max="15114" width="14.85546875" style="1" customWidth="1"/>
    <col min="15115" max="15115" width="0" style="1" hidden="1" customWidth="1"/>
    <col min="15116" max="15354" width="9.140625" style="1"/>
    <col min="15355" max="15355" width="4.28515625" style="1" customWidth="1"/>
    <col min="15356" max="15356" width="41.85546875" style="1" customWidth="1"/>
    <col min="15357" max="15357" width="23.42578125" style="1" customWidth="1"/>
    <col min="15358" max="15358" width="0" style="1" hidden="1" customWidth="1"/>
    <col min="15359" max="15359" width="9.140625" style="1"/>
    <col min="15360" max="15360" width="22.140625" style="1" customWidth="1"/>
    <col min="15361" max="15361" width="13.28515625" style="1" customWidth="1"/>
    <col min="15362" max="15362" width="11.42578125" style="1" customWidth="1"/>
    <col min="15363" max="15363" width="10.85546875" style="1" customWidth="1"/>
    <col min="15364" max="15364" width="9.5703125" style="1" customWidth="1"/>
    <col min="15365" max="15365" width="12.42578125" style="1" customWidth="1"/>
    <col min="15366" max="15366" width="10.7109375" style="1" customWidth="1"/>
    <col min="15367" max="15367" width="11.28515625" style="1" customWidth="1"/>
    <col min="15368" max="15368" width="9.140625" style="1"/>
    <col min="15369" max="15369" width="10.7109375" style="1" customWidth="1"/>
    <col min="15370" max="15370" width="14.85546875" style="1" customWidth="1"/>
    <col min="15371" max="15371" width="0" style="1" hidden="1" customWidth="1"/>
    <col min="15372" max="15610" width="9.140625" style="1"/>
    <col min="15611" max="15611" width="4.28515625" style="1" customWidth="1"/>
    <col min="15612" max="15612" width="41.85546875" style="1" customWidth="1"/>
    <col min="15613" max="15613" width="23.42578125" style="1" customWidth="1"/>
    <col min="15614" max="15614" width="0" style="1" hidden="1" customWidth="1"/>
    <col min="15615" max="15615" width="9.140625" style="1"/>
    <col min="15616" max="15616" width="22.140625" style="1" customWidth="1"/>
    <col min="15617" max="15617" width="13.28515625" style="1" customWidth="1"/>
    <col min="15618" max="15618" width="11.42578125" style="1" customWidth="1"/>
    <col min="15619" max="15619" width="10.85546875" style="1" customWidth="1"/>
    <col min="15620" max="15620" width="9.5703125" style="1" customWidth="1"/>
    <col min="15621" max="15621" width="12.42578125" style="1" customWidth="1"/>
    <col min="15622" max="15622" width="10.7109375" style="1" customWidth="1"/>
    <col min="15623" max="15623" width="11.28515625" style="1" customWidth="1"/>
    <col min="15624" max="15624" width="9.140625" style="1"/>
    <col min="15625" max="15625" width="10.7109375" style="1" customWidth="1"/>
    <col min="15626" max="15626" width="14.85546875" style="1" customWidth="1"/>
    <col min="15627" max="15627" width="0" style="1" hidden="1" customWidth="1"/>
    <col min="15628" max="15866" width="9.140625" style="1"/>
    <col min="15867" max="15867" width="4.28515625" style="1" customWidth="1"/>
    <col min="15868" max="15868" width="41.85546875" style="1" customWidth="1"/>
    <col min="15869" max="15869" width="23.42578125" style="1" customWidth="1"/>
    <col min="15870" max="15870" width="0" style="1" hidden="1" customWidth="1"/>
    <col min="15871" max="15871" width="9.140625" style="1"/>
    <col min="15872" max="15872" width="22.140625" style="1" customWidth="1"/>
    <col min="15873" max="15873" width="13.28515625" style="1" customWidth="1"/>
    <col min="15874" max="15874" width="11.42578125" style="1" customWidth="1"/>
    <col min="15875" max="15875" width="10.85546875" style="1" customWidth="1"/>
    <col min="15876" max="15876" width="9.5703125" style="1" customWidth="1"/>
    <col min="15877" max="15877" width="12.42578125" style="1" customWidth="1"/>
    <col min="15878" max="15878" width="10.7109375" style="1" customWidth="1"/>
    <col min="15879" max="15879" width="11.28515625" style="1" customWidth="1"/>
    <col min="15880" max="15880" width="9.140625" style="1"/>
    <col min="15881" max="15881" width="10.7109375" style="1" customWidth="1"/>
    <col min="15882" max="15882" width="14.85546875" style="1" customWidth="1"/>
    <col min="15883" max="15883" width="0" style="1" hidden="1" customWidth="1"/>
    <col min="15884" max="16122" width="9.140625" style="1"/>
    <col min="16123" max="16123" width="4.28515625" style="1" customWidth="1"/>
    <col min="16124" max="16124" width="41.85546875" style="1" customWidth="1"/>
    <col min="16125" max="16125" width="23.42578125" style="1" customWidth="1"/>
    <col min="16126" max="16126" width="0" style="1" hidden="1" customWidth="1"/>
    <col min="16127" max="16127" width="9.140625" style="1"/>
    <col min="16128" max="16128" width="22.140625" style="1" customWidth="1"/>
    <col min="16129" max="16129" width="13.28515625" style="1" customWidth="1"/>
    <col min="16130" max="16130" width="11.42578125" style="1" customWidth="1"/>
    <col min="16131" max="16131" width="10.85546875" style="1" customWidth="1"/>
    <col min="16132" max="16132" width="9.5703125" style="1" customWidth="1"/>
    <col min="16133" max="16133" width="12.42578125" style="1" customWidth="1"/>
    <col min="16134" max="16134" width="10.7109375" style="1" customWidth="1"/>
    <col min="16135" max="16135" width="11.28515625" style="1" customWidth="1"/>
    <col min="16136" max="16136" width="9.140625" style="1"/>
    <col min="16137" max="16137" width="10.7109375" style="1" customWidth="1"/>
    <col min="16138" max="16138" width="14.85546875" style="1" customWidth="1"/>
    <col min="16139" max="16139" width="0" style="1" hidden="1" customWidth="1"/>
    <col min="16140" max="16384" width="9.140625" style="1"/>
  </cols>
  <sheetData>
    <row r="1" spans="1:11">
      <c r="A1" s="2" t="s">
        <v>0</v>
      </c>
      <c r="C1" s="3"/>
      <c r="D1" s="4"/>
      <c r="E1" s="3"/>
      <c r="F1" s="3"/>
    </row>
    <row r="2" spans="1:11">
      <c r="A2" s="6" t="s">
        <v>508</v>
      </c>
      <c r="C2" s="7"/>
      <c r="E2" s="7"/>
      <c r="F2" s="7"/>
    </row>
    <row r="4" spans="1:11">
      <c r="A4" s="20"/>
    </row>
    <row r="5" spans="1:11" s="23" customFormat="1" ht="17.25" customHeight="1">
      <c r="A5" s="126" t="s">
        <v>480</v>
      </c>
      <c r="B5" s="126" t="s">
        <v>1</v>
      </c>
      <c r="C5" s="22" t="s">
        <v>2</v>
      </c>
      <c r="D5" s="126" t="s">
        <v>3</v>
      </c>
      <c r="E5" s="128" t="s">
        <v>481</v>
      </c>
      <c r="F5" s="22" t="s">
        <v>4</v>
      </c>
      <c r="G5" s="22" t="s">
        <v>5</v>
      </c>
      <c r="H5" s="130" t="s">
        <v>476</v>
      </c>
      <c r="I5" s="130"/>
      <c r="J5" s="130"/>
      <c r="K5" s="126" t="s">
        <v>482</v>
      </c>
    </row>
    <row r="6" spans="1:11" s="23" customFormat="1" ht="16.5" customHeight="1">
      <c r="A6" s="127"/>
      <c r="B6" s="127"/>
      <c r="C6" s="24" t="s">
        <v>6</v>
      </c>
      <c r="D6" s="127"/>
      <c r="E6" s="129"/>
      <c r="F6" s="24" t="s">
        <v>7</v>
      </c>
      <c r="G6" s="24" t="s">
        <v>8</v>
      </c>
      <c r="H6" s="21" t="s">
        <v>477</v>
      </c>
      <c r="I6" s="21" t="s">
        <v>478</v>
      </c>
      <c r="J6" s="21" t="s">
        <v>479</v>
      </c>
      <c r="K6" s="127"/>
    </row>
    <row r="7" spans="1:11" s="8" customFormat="1" ht="17.25" customHeight="1">
      <c r="A7" s="96"/>
      <c r="B7" s="33" t="s">
        <v>409</v>
      </c>
      <c r="C7" s="34"/>
      <c r="D7" s="31"/>
      <c r="E7" s="34"/>
      <c r="F7" s="34"/>
      <c r="G7" s="32"/>
      <c r="H7" s="32"/>
      <c r="I7" s="32"/>
      <c r="J7" s="32"/>
      <c r="K7" s="32"/>
    </row>
    <row r="8" spans="1:11" s="8" customFormat="1" ht="21.75" customHeight="1">
      <c r="A8" s="35">
        <v>1</v>
      </c>
      <c r="B8" s="59" t="s">
        <v>410</v>
      </c>
      <c r="C8" s="60" t="s">
        <v>411</v>
      </c>
      <c r="D8" s="59" t="s">
        <v>406</v>
      </c>
      <c r="E8" s="61" t="s">
        <v>12</v>
      </c>
      <c r="F8" s="61" t="s">
        <v>496</v>
      </c>
      <c r="G8" s="60" t="s">
        <v>18</v>
      </c>
      <c r="H8" s="133" t="s">
        <v>522</v>
      </c>
      <c r="I8" s="134"/>
      <c r="J8" s="135"/>
      <c r="K8" s="60"/>
    </row>
    <row r="9" spans="1:11" s="8" customFormat="1" ht="21.75" customHeight="1">
      <c r="A9" s="68">
        <v>2</v>
      </c>
      <c r="B9" s="56" t="s">
        <v>535</v>
      </c>
      <c r="C9" s="48" t="s">
        <v>412</v>
      </c>
      <c r="D9" s="56" t="s">
        <v>472</v>
      </c>
      <c r="E9" s="114" t="s">
        <v>12</v>
      </c>
      <c r="F9" s="114" t="s">
        <v>402</v>
      </c>
      <c r="G9" s="48" t="s">
        <v>45</v>
      </c>
      <c r="H9" s="107" t="s">
        <v>483</v>
      </c>
      <c r="I9" s="48"/>
      <c r="J9" s="48"/>
      <c r="K9" s="48"/>
    </row>
    <row r="10" spans="1:11" s="8" customFormat="1" ht="21.75" customHeight="1">
      <c r="A10" s="90">
        <v>3</v>
      </c>
      <c r="B10" s="30" t="s">
        <v>523</v>
      </c>
      <c r="C10" s="43" t="s">
        <v>524</v>
      </c>
      <c r="D10" s="30"/>
      <c r="E10" s="44" t="s">
        <v>12</v>
      </c>
      <c r="F10" s="44" t="s">
        <v>496</v>
      </c>
      <c r="G10" s="43" t="s">
        <v>514</v>
      </c>
      <c r="H10" s="108" t="s">
        <v>483</v>
      </c>
      <c r="I10" s="43"/>
      <c r="J10" s="43"/>
      <c r="K10" s="43"/>
    </row>
    <row r="11" spans="1:11" ht="12.75" customHeight="1">
      <c r="A11" s="17"/>
      <c r="B11" s="9"/>
      <c r="C11" s="10"/>
      <c r="D11" s="4"/>
      <c r="E11" s="10"/>
      <c r="F11" s="10"/>
      <c r="G11" s="10"/>
      <c r="H11" s="10"/>
      <c r="I11" s="10"/>
      <c r="J11" s="10"/>
      <c r="K11" s="10"/>
    </row>
    <row r="13" spans="1:11">
      <c r="B13" s="82" t="s">
        <v>489</v>
      </c>
      <c r="C13" s="85" t="s">
        <v>494</v>
      </c>
    </row>
    <row r="14" spans="1:11">
      <c r="B14" s="51"/>
      <c r="C14" s="53"/>
    </row>
    <row r="15" spans="1:11">
      <c r="B15" s="51"/>
      <c r="C15" s="53"/>
    </row>
    <row r="16" spans="1:11">
      <c r="B16" s="51"/>
      <c r="C16" s="53"/>
    </row>
    <row r="17" spans="2:3">
      <c r="B17" s="51"/>
      <c r="C17" s="53"/>
    </row>
    <row r="18" spans="2:3">
      <c r="B18" s="51" t="s">
        <v>491</v>
      </c>
      <c r="C18" s="51" t="s">
        <v>491</v>
      </c>
    </row>
    <row r="19" spans="2:3">
      <c r="B19" s="51" t="s">
        <v>536</v>
      </c>
      <c r="C19" s="51" t="s">
        <v>492</v>
      </c>
    </row>
    <row r="20" spans="2:3">
      <c r="B20" s="51"/>
      <c r="C20" s="51"/>
    </row>
    <row r="21" spans="2:3">
      <c r="B21" s="55" t="s">
        <v>493</v>
      </c>
      <c r="C21" s="55" t="s">
        <v>493</v>
      </c>
    </row>
  </sheetData>
  <mergeCells count="7">
    <mergeCell ref="H8:J8"/>
    <mergeCell ref="K5:K6"/>
    <mergeCell ref="A5:A6"/>
    <mergeCell ref="B5:B6"/>
    <mergeCell ref="D5:D6"/>
    <mergeCell ref="E5:E6"/>
    <mergeCell ref="H5:J5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85" orientation="landscape" r:id="rId1"/>
  <headerFooter alignWithMargins="0">
    <oddFooter>&amp;LUpdated as of 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Computers</vt:lpstr>
      <vt:lpstr>Partitions</vt:lpstr>
      <vt:lpstr>Office Equipment</vt:lpstr>
      <vt:lpstr>Furniture &amp; Fittings</vt:lpstr>
      <vt:lpstr>Software</vt:lpstr>
      <vt:lpstr>Renovation &amp; Electrical</vt:lpstr>
      <vt:lpstr>Motor Vehicle</vt:lpstr>
      <vt:lpstr>Computers!Print_Area</vt:lpstr>
      <vt:lpstr>'Furniture &amp; Fittings'!Print_Area</vt:lpstr>
      <vt:lpstr>'Motor Vehicle'!Print_Area</vt:lpstr>
      <vt:lpstr>'Office Equipment'!Print_Area</vt:lpstr>
      <vt:lpstr>'Renovation &amp; Electrical'!Print_Area</vt:lpstr>
      <vt:lpstr>Software!Print_Area</vt:lpstr>
      <vt:lpstr>Computers!Print_Titles</vt:lpstr>
      <vt:lpstr>'Furniture &amp; Fittings'!Print_Titles</vt:lpstr>
      <vt:lpstr>'Motor Vehicle'!Print_Titles</vt:lpstr>
      <vt:lpstr>'Office Equipment'!Print_Titles</vt:lpstr>
      <vt:lpstr>'Renovation &amp; Electrical'!Print_Titles</vt:lpstr>
      <vt:lpstr>Software!Print_Titles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2021-01-04T08:15:38Z</cp:lastPrinted>
  <dcterms:created xsi:type="dcterms:W3CDTF">2018-12-27T03:41:38Z</dcterms:created>
  <dcterms:modified xsi:type="dcterms:W3CDTF">2021-01-04T08:26:38Z</dcterms:modified>
</cp:coreProperties>
</file>